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hdir.no\Users\Users1\ierik\Desktop\"/>
    </mc:Choice>
  </mc:AlternateContent>
  <bookViews>
    <workbookView xWindow="390" yWindow="45" windowWidth="14970" windowHeight="5025"/>
  </bookViews>
  <sheets>
    <sheet name="Analyse" sheetId="2" r:id="rId1"/>
  </sheets>
  <definedNames>
    <definedName name="_xlnm._FilterDatabase" localSheetId="0" hidden="1">Analyse!$A$19:$G$19</definedName>
    <definedName name="_xlnm.Print_Area" localSheetId="0">Analyse!$A$1:$I$193</definedName>
  </definedNames>
  <calcPr calcId="145621"/>
</workbook>
</file>

<file path=xl/sharedStrings.xml><?xml version="1.0" encoding="utf-8"?>
<sst xmlns="http://schemas.openxmlformats.org/spreadsheetml/2006/main" count="608" uniqueCount="231">
  <si>
    <t>a</t>
  </si>
  <si>
    <t>b</t>
  </si>
  <si>
    <t>c</t>
  </si>
  <si>
    <t>II</t>
  </si>
  <si>
    <t>d</t>
  </si>
  <si>
    <t>e</t>
  </si>
  <si>
    <t>f</t>
  </si>
  <si>
    <t>Personopplysninger skal være adekvate, relevante og begrenset til det som er nødvendig for formålene de behandles for («dataminimering»)</t>
  </si>
  <si>
    <t>Det skal være like enkelt å trekke tilbake som å gi samtykke</t>
  </si>
  <si>
    <t>Samtykke må gis frivillig</t>
  </si>
  <si>
    <t>Dersom behandlingen bygger på samtykke, skal den behandlingsansvarlige kunne påvise at den registrerte har gitt samtykke til behandling av personopplysninger om vedkommende</t>
  </si>
  <si>
    <t>Dersom den registrertes samtykke gis i forbindelse med en skriftlig erklæring som også gjelder andre forhold, skal anmodningen om samtykke framlegges på en måte som gjør at den tydelig kan skilles fra nevnte andre forhold</t>
  </si>
  <si>
    <t>III</t>
  </si>
  <si>
    <t>Produkt/avdelingsnavn:</t>
  </si>
  <si>
    <t>Dersom den behandlingsansvarlige ikke treffer tiltak på anmodning fra den registrerte, skal den behandlingsansvarlige informere den registrerte uten opphold og senest én måned etter mottak av anmodningen om årsakene til dette og om muligheten for å inngi klage til en tilsynsmyndighet og for rettslig prøving</t>
  </si>
  <si>
    <t>Informasjon som gis i henhold til artikkel 13 og 14, og enhver kommunikasjon og ethvert tiltak som treffes i henhold til artikkel 15–22 og 34, skal være gratis</t>
  </si>
  <si>
    <t>kontaktopplysningene til personvernrådgiveren, dersom dette er relevant</t>
  </si>
  <si>
    <t>formålene med den tiltenkte behandlingen av personopplysningene samt det rettslige grunnlaget for behandlingen</t>
  </si>
  <si>
    <t>dersom behandlingen er basert på artikkel 6 nr. 1 bokstav f), de berettigede interessene som forfølges av den behandlingsansvarlige eller en tredjepart</t>
  </si>
  <si>
    <t>eventuelle mottakere eller kategorier av mottakere av personopplysningene</t>
  </si>
  <si>
    <t>det tidsrom personopplysningene vil bli lagret, eller dersom dette ikke er mulig, kriteriene som brukes for å fastsette dette tidsrommet</t>
  </si>
  <si>
    <t>retten til å anmode den behandlingsansvarlige om innsyn i og korrigering eller sletting av personopplysninger eller begrensning av behandlingen som gjelder den registrerte, eller til å protestere mot behandlingen samt retten til dataportabilitet</t>
  </si>
  <si>
    <t>retten til å klage til en tilsynsmyndighet</t>
  </si>
  <si>
    <t>om det foreligger et lovfestet eller avtalefestet krav om å gi personopplysninger eller et krav som er nødvendig for å inngå en avtale, samt om den registrerte har plikt til å gi personopplysningene og om mulige konsekvenser dersom vedkommende ikke gjør det</t>
  </si>
  <si>
    <t>forekomsten av automatiserte avgjørelser, herunder profilering, som nevnt i artikkel 22 nr. 1 og 4, og, i det minste i nevnte tilfeller, relevant informasjon om den underliggende logikken samt om betydningen og de forventede konsekvensene av en slik behandling for den registrerte</t>
  </si>
  <si>
    <t>Dersom personopplysninger ikke er blitt samlet inn fra den registrerte, skal den behandlingsansvarlige gi den registrerte følgende informasjon:</t>
  </si>
  <si>
    <t>identiteten og kontaktopplysningene til den behandlingsansvarlige og eventuelt den behandlingsansvarliges representant</t>
  </si>
  <si>
    <t>de berørte kategoriene av personopplysninger</t>
  </si>
  <si>
    <t>retten til å anmode den behandlingsansvarlige om innsyn i og korrigering eller sletting av personopplysninger eller begrensning av behandlingen som gjelder den registrerte, og til å protestere mot behandlingen samt retten til dataportabilitet</t>
  </si>
  <si>
    <t>dersom behandlingen er basert på artikkel 6 nr. 1 bokstav a) eller artikkel 9 nr. 2 bokstav a), retten til når som helst å trekke tilbake et samtykke uten at det påvirker lovligheten av en behandling basert på et samtykke før samtykket trekkes tilbake</t>
  </si>
  <si>
    <t>fra hvilken kilde personopplysningene stammer fra, og, dersom det er relevant, om de stammer fra offentlig tilgjengelige kilder</t>
  </si>
  <si>
    <t>g</t>
  </si>
  <si>
    <t>innen en rimelig frist etter at personopplysningene er samlet inn, men senest innen én måned, idet det tas hensyn til de særlige forholdene som personopplysningene er behandlet under</t>
  </si>
  <si>
    <t>dersom personopplysningene skal brukes til å kommunisere med den registrerte, senest på tidspunktet for den første kommunikasjonen med vedkommende, eller</t>
  </si>
  <si>
    <t>Den registrerte skal ha rett til å få den behandlingsansvarliges bekreftelse på om personopplysninger om vedkommende behandles</t>
  </si>
  <si>
    <t>formålene med behandlingen</t>
  </si>
  <si>
    <t>mottakerne eller kategoriene av mottakere som personopplysningene er blitt eller vil bli utlevert til, særlig mottakere i tredjestater eller internasjonale organisasjoner</t>
  </si>
  <si>
    <t>retten til å anmode den behandlingsansvarlige om korrigering eller sletting av personopplysninger eller begrensning av behandlingen av personopplysninger som gjelder den registrerte, eller til å protestere mot nevnte behandling</t>
  </si>
  <si>
    <t>dersom personopplysningene ikke er samlet inn fra den registrerte, all tilgjengelig informasjon om hvor personopplysningene stammer fra</t>
  </si>
  <si>
    <t>h</t>
  </si>
  <si>
    <t>Idet det tas hensyn til formålene med behandlingen skal den registrerte ha rett til å få ufullstendige personopplysninger komplettert, herunder ved å framlegge en supplerende erklæring</t>
  </si>
  <si>
    <t>Den behandlingsansvarlige skal ikke lenger behandle personopplysningene, med mindre vedkommende kan påvise at det foreligger tvingende berettigede grunner for behandlingen som går foran den registrertes interesser, rettigheter og friheter, eller for å fastsette, gjøre gjeldende eller forsvare rettskrav</t>
  </si>
  <si>
    <t>Informasjon om nevnte rettighet skal framlegges på en klar måte og atskilt fra annen informasjon</t>
  </si>
  <si>
    <t>Dersom personopplysninger behandles for formål knyttet til vitenskapelig eller historisk forskning eller for statistiske formål i henhold til artikkel 89 nr. 1, har den registrerte, av grunner knyttet til vedkommendes særlige situasjon, rett til å protestere mot behandling av personopplysninger om vedkommende, med mindre behandlingen er nødvendig for å utføre en oppgave i allmennhetens interesse</t>
  </si>
  <si>
    <t>IV</t>
  </si>
  <si>
    <t>Den behandlingsansvarlige skal gjennomføre egnede tekniske og organisatoriske tiltak for å sikre at det som standard bare er personopplysninger som er nødvendige for hvert spesifikke formål med behandlingen, som behandles</t>
  </si>
  <si>
    <t>Dersom en behandling skal utføres på vegne av en behandlingsansvarlig, skal den behandlingsansvarlige bare bruke databehandlere som gir tilstrekkelige garantier for at de vil gjennomføre egnede tekniske og organisatoriske tiltak som sikrer at behandlingen oppfyller kravene i denne forordning og vern av den registrertes rettigheter</t>
  </si>
  <si>
    <t>Databehandleren bistår den behandlingsansvarlige med å sikre overholdelse av forpliktelsene i henhold til artikkel 32–36, idet det tas hensyn til behandlingens art og den informasjonen som er tilgjengelig for databehandleren</t>
  </si>
  <si>
    <t>pseudonymisering og kryptering av personopplysninger</t>
  </si>
  <si>
    <t>evne til å gjenopprette tilgjengeligheten og tilgangen til personopplysninger i rett tid dersom det oppstår en fysisk eller teknisk hendelse</t>
  </si>
  <si>
    <t>en prosess for regelmessig testing, analysering og vurdering av hvor effektive behandlingens tekniske og organisatoriske sikkerhetstiltak er</t>
  </si>
  <si>
    <t>Ved vurderingen av egnet sikkerhetsnivå skal det særlig tas hensyn til risikoene forbundet med behandlingen, særlig som følge av utilsiktet eller ulovlig tilintetgjøring, tap, endring eller ikke-autorisert utlevering av eller tilgang til personopplysninger som er overført, lagret eller på annen måte behandlet</t>
  </si>
  <si>
    <t>Personopplysninger skal samles inn for spesifikke, uttrykkelig angitte og berettigede formål ("formålsbegrensning")</t>
  </si>
  <si>
    <t>Personopplysninger skal være korrekte («riktighet»)</t>
  </si>
  <si>
    <t>Personopplysninger skal være oppdaterte («riktighet»)</t>
  </si>
  <si>
    <t>Det finnes rimelige tiltak for å sikre at personopplysninger som er uriktige med hensyn til formålene de behandles for, uten opphold slettes eller korrigeres ("riktighet")</t>
  </si>
  <si>
    <t>Når informasjon gis muntlig på anmodning fra den registrerte, må den registrertes identitet bevises på andre måter</t>
  </si>
  <si>
    <t>Behandlingsansvarlige skal legge til rette for at den registrerte kan utøve sine rettigheter i henhold til artikkel 15-22</t>
  </si>
  <si>
    <t>Dersom den registrertes inngir anmodningen elektronisk, skal informasjonen om mulig gis elektronisk, med mindre den registrerte anmoder om noe annet</t>
  </si>
  <si>
    <t>5 annet ledd</t>
  </si>
  <si>
    <t>Når personopplysninger om en registrert samles inn fra den registrerte, skal den behandlingsansvarlige på tidspunktet for innsamlingen av personopplysningene gi den registrerte følgende informasjon:</t>
  </si>
  <si>
    <t>Dersom det er relevant, faktum at den behandlingsansvarlige akter å overføre personopplysninger til en tredjestat eller en internasjonal organisasjon og om hvorvidt Kommisjonen har truffet en beslutning om tilstrekkelig beskyttelsesnivå eller ikke, eller når det gjelder overføringene nevnt i artikkel 46 eller 47 eller artikkel 49 nr. 1 annet ledd, en henvisning til nødvendige eller passende garantier, hvordan man får tak i et eksemplar av dem, eller hvor de er gjort tilgjengelig</t>
  </si>
  <si>
    <t>kontaktopplysningene til den personvernrådgiveren, dersom dette er relevant</t>
  </si>
  <si>
    <t>Dersom det er relevant, at den behandlingsansvarlige har til hensikt å overføre personopplysninger til en mottaker i en tredjestat eller en internasjonal organisasjon og om hvorvidt Kommisjonen har truffet en beslutning om tilstrekkelig beskyttelsesnivå eller ikke, eller, når det gjelder overføringene nevnt i artikkel 46 eller 47 eller artikkel 49 nr. 1 annet ledd, en henvisning til nødvendige eller passende garantier, hvordan man får tak i et eksemplar av dem eller hvor de er gjort tilgjengelig</t>
  </si>
  <si>
    <t>dersom det er planlagt at personopplysningene skal utleveres til en annen mottaker, senest når personopplysningene første gang utleveres</t>
  </si>
  <si>
    <t>Den behandlingsansvarlige skal gi informasjonen nevnt i artikkel 14 avsnitt nr. 1 og 2:</t>
  </si>
  <si>
    <t>dersom det er mulig, hvor lenge det forventes at personopplysningene vil bli lagret, eller, dersom dette ikke er mulig, kriteriene som brukes for å fastsette denne perioden</t>
  </si>
  <si>
    <t>Den behandlingsansvarlige skal gjøre tilgjengelig en kopi av personopplysningene som behandles</t>
  </si>
  <si>
    <t>Dersom den registrerte inngir anmodningen elektronisk, og med mindre den registrerte anmoder om noe annet, skal informasjonen gis i en vanlig elektronisk form</t>
  </si>
  <si>
    <t>Den registrerte skal ha rett til å få uriktige personopplysninger om seg selv korrigert av den behandlingsansvarlige uten ugrunnet opphold</t>
  </si>
  <si>
    <t>a-f</t>
  </si>
  <si>
    <t>En registrert som har oppnådd begrensning av behandlingen i henhold til artikkel 18 nr. 1, skal underrettes av den behandlingsansvarlige før nevnte begrensning av behandlingen oppheves</t>
  </si>
  <si>
    <t>Den behandlingsansvarlige skal underrette enhver mottaker som har fått utlevert personopplysninger, om enhver korrigering eller sletting av personopplysninger eller begrensning av behandlingen utført i samsvar med artikkel 16, artikkel 17 nr. 1 og artikkel 18, med mindre dette viser seg å være umulig eller innebærer en uforholdsmessig stor innsats</t>
  </si>
  <si>
    <t>Når den registrerte utøver sin rett til dataportabilitet i henhold til artikkel 20 nr. 1, skal vedkommende, når det er teknisk mulig, ha rett til å få overført personopplysningene direkte fra en behandlingsansvarlig til en annen</t>
  </si>
  <si>
    <t>Dersom personopplysninger behandles med henblikk på direkte markedsføring, skal den registrerte til enhver tid ha rett til å protestere mot behandling av personopplysninger som angår vedkommende, til slik markedsføring, herunder profilering i den grad dette er knyttet til direkte markedsføring</t>
  </si>
  <si>
    <t>Dersom den registrerte gjør innsigelse mot behandling med henblikk på direkte markedsføring, skal personopplysningene ikke lenger behandles for slike formål</t>
  </si>
  <si>
    <t>Senest på tidspunktet for den første kommunikasjonen med den registrerte skal vedkommende uttrykkelig gjøres oppmerksom på rettigheten nevnt artikkel 21 avsnitt nr. 1</t>
  </si>
  <si>
    <t>Dersom den behandlingsansvarlige behandler personopplysninger om den registrerte etter artikkel 21 nr. 2 bokstav a) og c) skal den behandlingsansvarlige gjennomføre egnede tiltak for å verne den registrertes rettigheter og friheter og berettigede interesser, i det minste retten til menneskelig inngripen fra den behandlingsansvarlige, til å uttrykke sine synspunkter og til å bestride avgjørelsen</t>
  </si>
  <si>
    <t>Nevnte tiltak i artikkel 24 skal gjennomgås på nytt og skal oppdateres ved behov</t>
  </si>
  <si>
    <t>Dersom det står i forhold til behandlingsaktivitetene, skal tiltakene nevnt i artikkel 24 nr. 1 omfatte den behandlingsansvarliges iverksetting av retningslinjer for vern av personopplysninger</t>
  </si>
  <si>
    <t>Den behandlingsansvarlige skal gjennomføre egnede tekniske og organisatoriske tiltak for å sikre og påvise at behandlingen utføres i samsvar med denne forordning</t>
  </si>
  <si>
    <t>Den behandlingsansvarlige skal, både på tidspunktet for fastsettelse av midlene som skal brukes i forbindelse med behandlingen, og på tidspunktet for selve behandlingen, gjennomføre egnede tekniske og organisatoriske tiltak som er utformet med sikte på en effektiv gjennomføring av prinsippene for vern av personopplysninger og for å integrere de nødvendige garantier i behandlingen for å oppfylle kravene i denne forordning og verne de registrertes rettigheter</t>
  </si>
  <si>
    <t>Nevnte forpliktelse får anvendelse på den mengden personopplysninger som samles inn, omfanget av behandlingen av opplysningene, hvor lenge de lagres og deres tilgjengelighet</t>
  </si>
  <si>
    <t>Ved felles behandlingsansvar, skal de behandlingsansvarlige på en gjennomsiktig måte fastsette sitt respektive ansvar for å overholde forpliktelsene i denne forordning, ved hjelp av en ordning seg imellom, med mindre og i den grad de behandlingsansvarliges respektive ansvar er fastsatt i unionsretten eller medlemsstatenes nasjonale rett som de behandlingsansvarlige er underlagt</t>
  </si>
  <si>
    <t>Det vesentligste innholdet i ordningen nevnt i artikkel 26 nr.1 skal gjøres tilgjengelig for den registrerte</t>
  </si>
  <si>
    <t>Databehandleren skal ikke engasjere en annen databehandler uten at det på forhånd er innhentet særlig eller generell skriftlig tillatelse til dette fra den behandlingsansvarlige</t>
  </si>
  <si>
    <t>Behandling utført av en databehandler skal være underlagt en avtale eller et annet rettslig dokument i henhold til unionsretten eller medlemsstatenes nasjonale rett som er bindende for databehandleren</t>
  </si>
  <si>
    <t>I nevnte avtale eller andre rettslige dokument etter artikkel 28 nr. 3 skal det særlig angis at:</t>
  </si>
  <si>
    <r>
      <t xml:space="preserve">I nenvte avtale eller andre rettslige dokument etter artikkel 28 nr. 3 skal det fastsettes </t>
    </r>
    <r>
      <rPr>
        <sz val="11"/>
        <rFont val="Calibri"/>
        <family val="2"/>
        <scheme val="minor"/>
      </rPr>
      <t>hensikten med og varigheten av behandlingen, behandlingens formål og art, typen personopplysninger og kategorier av registrerte samt den behandlingsansvarliges rettigheter og plikter</t>
    </r>
  </si>
  <si>
    <t xml:space="preserve">Databehandleren behandler personopplysningene bare på dokumenterte instrukser fra den behandlingsansvarlige, herunder med hensyn til overføring av personopplysninger til en tredjestat eller en internasjonal organisasjon, med mindre det kreves i henhold til unionsretten eller medlemsstatenes nasjonale rett som databehandleren er underlagt </t>
  </si>
  <si>
    <t>Dersom databehandler er pålagt å behandle personopplysinger (uten dokumenterte instrukser fra den behandlingsansvarlige) i henhold til unionsretten eller medlemstatenes nasjonale rett som databehandleren er underlagt, skal databehandleren underrette den behandlingsansvarlige om nenvte rettslige krav før behandlingen, med mindre denne rett av hensyn til viktige samfunnsinteresser forbyr en slik underretning</t>
  </si>
  <si>
    <t>Databehandleren sikrer at personer som er autorisert til å behandle personopplysningene, har forpliktet seg til å behandle opplysningene fortrolig eller er underlagt en egnet lovfestet taushetsplikt</t>
  </si>
  <si>
    <t>Databehandleren treffer alle tiltak som er nødvendig i henhold til artikkel 32</t>
  </si>
  <si>
    <t>Databehandleren overholder vilkårene nevnt i artikkel 28 nr. 2 og 4 når det gjelder å engasjere en annen databehandler</t>
  </si>
  <si>
    <t>Idet det tas hensyn til behandlingens art og i den grad det er mulig, databehandleren bistår, ved hjelp av egnede tekniske og organisatoriske tiltak, den behandlingsansvarlige med å oppfylle vedkommendes plikt til å svare på anmodninger som den registrerte inngir med henblikk på å utøve sine rettigheter fastsatt i kapittel III</t>
  </si>
  <si>
    <t>Databehandleren etter den behandlingsansvarliges valg sletter eller tilbakeleverer alle personopplysninger til den behandlingsansvarlige etter at tjenestene knyttet til behandlingen er levert</t>
  </si>
  <si>
    <t>Databehandleren etter den behandlingsansvarliges valg sletter eksisterende kopier med mindre gjeldende lov krever at personopplysingene lagres</t>
  </si>
  <si>
    <t>3 andre ledd</t>
  </si>
  <si>
    <t>3 første ledd</t>
  </si>
  <si>
    <t>Når det gjelder artikkel 28 nr. 3 første ledd bokstav h) skal databehandleren omgående underrette den behandlingsansvarlige dersom vedkommende mener at en instruks er i strid med denne forordning eller andre bestemmelser om vern av personopplysninger i unionsretten eller medlemsstatenes nasjonale rett</t>
  </si>
  <si>
    <t>I avtale mellom databehandleren og en annen databehandeller eller i annet rettslig dokument nenvt i artikkel 28 nr. 4 skal det gis tilstrekkelige garantier for at det vil bli gjennomført tekniske og organisatoriske tiltak som sikrer at behandlingen oppfyller kravene i denne forordning</t>
  </si>
  <si>
    <t>Avtalen eller det andre rettslige dokumentet nevnt i artikkel 28 avsnitt nr. 3 og 4 skal være skriftlig, herunder elektronisk</t>
  </si>
  <si>
    <t>Databehandleren og enhver person som handler for den behandlingsansvarlige eller databehandleren, og som har tilgang til personopplysninger, skal behandle nevnte opplysninger bare etter instruks fra den behandlingsansvarlige, med mindre det kreves i henhold til unionsretten eller medlemsstatenes nasjonale rett</t>
  </si>
  <si>
    <t>Personopplysninger kan overføres til en tredjestat eller en internasjonal organisasjon når Kommisjonen har fastslått at tredjestaten, et territorium eller en eller flere angitte sektorer i nevnte tredjestat eller den aktuelle internasjonale organisasjonen sikrer et tilstrekkelig beskyttelsesnivå. En slik overføring skal ikke kreve en særlig godkjenning</t>
  </si>
  <si>
    <t>Dersom det ikke foreligger en beslutning i henhold til artikkel 45 nr. 3, kan en behandlingsansvarlig eller databehandler overføre personopplysninger til en tredjestat eller en internasjonal organisasjon bare dersom den behandlingsansvarlige eller databehandleren har gitt nødvendige garantier, og under forutsetning av at de registrerte har håndhevbare rettigheter og effektive rettsmidler</t>
  </si>
  <si>
    <t>Forklar GAP</t>
  </si>
  <si>
    <t>GAP</t>
  </si>
  <si>
    <t>Personopplysninger skal behandles på en lovlig, rettferdig og gjennomsiktig måte med hensyn til den registrerte ("lovlighet, rettferdighet og gjennomsiktighet")</t>
  </si>
  <si>
    <t>Personopplysninger skal lagres slik at det ikke er mulig å identifisere de registrerte i lengre perioder enn det som er nødvendig for formålene som personopplysningene behandles for ("lagringsbegrensning")</t>
  </si>
  <si>
    <t>Personopplysninger skal behandles på en måte som sikrer tilstrekkelig sikkerhet for personopplysningene ved bruk av egnede tekniske eller organisatoriske tiltak ("integritet og fortrolighet")</t>
  </si>
  <si>
    <r>
      <t xml:space="preserve">Dersom en databehandler engasjerer en annen databehandler for å utføre spesifikke behandlingsaktiviteter på vegne av den behandlingsansvarlige, skal nevnte andre databehandler pålegges de samme forpliktelsene som er </t>
    </r>
    <r>
      <rPr>
        <u/>
        <sz val="11"/>
        <color theme="1"/>
        <rFont val="Calibri"/>
        <family val="2"/>
        <scheme val="minor"/>
      </rPr>
      <t>fastsatt i avtalen eller i et annet rettslig dokument</t>
    </r>
    <r>
      <rPr>
        <sz val="11"/>
        <color theme="1"/>
        <rFont val="Calibri"/>
        <family val="2"/>
        <scheme val="minor"/>
      </rPr>
      <t xml:space="preserve"> mellom den behandlingsansvarlige og databehandleren som nenvt i artikkel 28 nr. 3, ved hjelp av en avtale eller et annet rettslig dokument i henhold til unionsretten eller medlemsstatenes nasjonale rett</t>
    </r>
  </si>
  <si>
    <r>
      <t xml:space="preserve">Den behandlingsansvarlige </t>
    </r>
    <r>
      <rPr>
        <sz val="11"/>
        <rFont val="Calibri"/>
        <family val="2"/>
        <scheme val="minor"/>
      </rPr>
      <t>og databehandleren</t>
    </r>
    <r>
      <rPr>
        <sz val="11"/>
        <color theme="1"/>
        <rFont val="Calibri"/>
        <family val="2"/>
        <scheme val="minor"/>
      </rPr>
      <t xml:space="preserve"> skal gjennomføre egnede tekniske og organisatoriske tiltak for å oppnå et sikkerhetsnivå som er egnet i forhold til risikoen</t>
    </r>
  </si>
  <si>
    <r>
      <t xml:space="preserve">Nevnte tekniske og organisatoriske tiltak i artikkel 32 nr. 1 herunder blant annet, </t>
    </r>
    <r>
      <rPr>
        <u/>
        <sz val="11"/>
        <rFont val="Calibri"/>
        <family val="2"/>
        <scheme val="minor"/>
      </rPr>
      <t>alt etter hva som er relevant</t>
    </r>
    <r>
      <rPr>
        <sz val="11"/>
        <rFont val="Calibri"/>
        <family val="2"/>
        <scheme val="minor"/>
      </rPr>
      <t>:</t>
    </r>
  </si>
  <si>
    <r>
      <t xml:space="preserve">Den behandlingsansvarlige </t>
    </r>
    <r>
      <rPr>
        <sz val="11"/>
        <rFont val="Calibri"/>
        <family val="2"/>
        <scheme val="minor"/>
      </rPr>
      <t xml:space="preserve">og databehandleren </t>
    </r>
    <r>
      <rPr>
        <sz val="11"/>
        <color theme="1"/>
        <rFont val="Calibri"/>
        <family val="2"/>
        <scheme val="minor"/>
      </rPr>
      <t>skal treffe tiltak for å sikre at enhver fysisk person som handler for den behandlingsansvarlige eller databehandleren, og som har tilgang til personopplysninger, behandler nevnte opplysninger bare etter instruks fra den behandlingsansvarlige, med mindre unionsretten eller medlemsstatenes nasjonale rett krever at vedkommende gjør dette</t>
    </r>
  </si>
  <si>
    <r>
      <t xml:space="preserve">Enhver overføring av personopplysninger som behandles eller skal behandles etter overføring til en tredjestat eller til en internasjonal organisasjon, skal finne sted bare dersom den behandlingsansvarlige og databehandleren, med forbehold for de andre bestemmelsene i denne forordning, </t>
    </r>
    <r>
      <rPr>
        <sz val="11"/>
        <rFont val="Calibri"/>
        <family val="2"/>
        <scheme val="minor"/>
      </rPr>
      <t>oppfyller vilkårene i artikkel 44-50, herunder for videreoverføring av personopplysninger fra tredjestaten eller en internasjonal organisasjon til en annen tredjestat eller en annen internasjonal organisasjon</t>
    </r>
  </si>
  <si>
    <t>1 første ledd</t>
  </si>
  <si>
    <t>1 annet ledd</t>
  </si>
  <si>
    <t>I tillegg til informasjonen nevnt i artikkel 13 og 14 skal den behandlingsansvarlige ved overføringer etter artikkel 49 nr. 1 annet ledd underrette den registrerte om overføringen og om de tvingende berettigede interessene som forfølges</t>
  </si>
  <si>
    <t>En overføring i henhold til artikkel 49 nr. 1 første ledd bokstav g) skal ikke omfatte alle personopplysningene eller hele kategorier av personopplysninger i registeret</t>
  </si>
  <si>
    <t>Den behandlingsansvarlige eller databehandleren skal dokumentere vurderingen og de nødvendige garantiene nevnt i artikkel 49 nr. 1 annet ledd i protokollene nevnt i artikkel 30</t>
  </si>
  <si>
    <t>Garantier nevnt i artikkel 89 nr. 1 skal sikre at det er innført tekniske og organisatoriske tiltak for særlig å sikre at prinsippet om dataminimering overholdes</t>
  </si>
  <si>
    <t>Dersom nevnte formål kan oppfylles ved viderebehandling som ikke gjør det mulig eller ikke lenger gjør det mulig å identifisere de registrerte, skal formålene oppfylles på denne måten</t>
  </si>
  <si>
    <t>Ved forlengelse av frist etter artikkel 12 nr. 3, skal den behandlingsansvarlige informere den registrerte om forlengelse senest én måned etter mottak av anmodningen sammen med en begrunnelse for forsinkelsen</t>
  </si>
  <si>
    <t>Den behandlingsansvarlige skal bære bevisbyrden for at en anmodning er åpenbart grunnløs eller overdreven etter artikkel 12</t>
  </si>
  <si>
    <r>
      <t xml:space="preserve">Dersom informasjonen til den registrerte gis </t>
    </r>
    <r>
      <rPr>
        <u/>
        <sz val="11"/>
        <color theme="1"/>
        <rFont val="Calibri"/>
        <family val="2"/>
        <scheme val="minor"/>
      </rPr>
      <t>sammen med</t>
    </r>
    <r>
      <rPr>
        <sz val="11"/>
        <color theme="1"/>
        <rFont val="Calibri"/>
        <family val="2"/>
        <scheme val="minor"/>
      </rPr>
      <t xml:space="preserve"> standardiserte ikoner i henhold til artikkel 12 nr. 7, skal ikonene være markinleselige hvis de presenteres elektronisk </t>
    </r>
  </si>
  <si>
    <t>Personopplysninger skal ikke viderebehandles på en måte som er uforenlig med de opprinnelige formålene ("formålsbegrensning")</t>
  </si>
  <si>
    <t>Samtykke etter artikkel 7 nr. 2 må gis en forståelig og lett tilgjengelig form</t>
  </si>
  <si>
    <t>Samtykke etter artikkel 7 nr. 2 må gis på et klart og enkelt språk</t>
  </si>
  <si>
    <t>Den registrerte skal ha rett til å trekke tilbake sitt samtykke til enhver tid</t>
  </si>
  <si>
    <t>Før det gis samtykke, skal den registrerte opplyses om at samtykke skal kunne trekkes tilbake til enhver tid</t>
  </si>
  <si>
    <t xml:space="preserve">Før det gis samtykke, skal den registrerte opplyses om at dersom samtykket trekkes tilbake, skal det ikke påvirke lovligheten av behandlingen som bygger på samtykke før det trekkes tilbake </t>
  </si>
  <si>
    <t>Ved vurdering av om et samtykke er gitt frivillig skal det tas hensyn til blant annet om oppfyllelse av en avtale er gjort betinget av samtykke til behandling av personopplysninger som ikke er nødvendig for å oppfylle nenvte avtale</t>
  </si>
  <si>
    <r>
      <t xml:space="preserve">Ved samtykke som behandlingsgrunnlag i forbindelse med </t>
    </r>
    <r>
      <rPr>
        <u/>
        <sz val="11"/>
        <color theme="1"/>
        <rFont val="Calibri"/>
        <family val="2"/>
        <scheme val="minor"/>
      </rPr>
      <t>tilbud om informasjonssamfunnstjenester</t>
    </r>
    <r>
      <rPr>
        <sz val="11"/>
        <color theme="1"/>
        <rFont val="Calibri"/>
        <family val="2"/>
        <scheme val="minor"/>
      </rPr>
      <t xml:space="preserve"> direkte til et barn, må barnet være minst 16 år [13 år] for at behandling av barns personopplysninger skal være lovlig</t>
    </r>
  </si>
  <si>
    <r>
      <t xml:space="preserve">Dersom barnet er under 16 år [13 år], må samtykke gis eller være godkjent av </t>
    </r>
    <r>
      <rPr>
        <u/>
        <sz val="11"/>
        <rFont val="Calibri"/>
        <family val="2"/>
        <scheme val="minor"/>
      </rPr>
      <t>den som har foreldreansvar</t>
    </r>
    <r>
      <rPr>
        <sz val="11"/>
        <rFont val="Calibri"/>
        <family val="2"/>
        <scheme val="minor"/>
      </rPr>
      <t xml:space="preserve"> </t>
    </r>
    <r>
      <rPr>
        <sz val="11"/>
        <color theme="1"/>
        <rFont val="Calibri"/>
        <family val="2"/>
        <scheme val="minor"/>
      </rPr>
      <t>for barnet for at behandling av barns personopplysninger skal være lovlig</t>
    </r>
  </si>
  <si>
    <r>
      <t xml:space="preserve">Behandlingsansvarlige skal ha rimelige </t>
    </r>
    <r>
      <rPr>
        <sz val="11"/>
        <rFont val="Calibri"/>
        <family val="2"/>
        <scheme val="minor"/>
      </rPr>
      <t>tiltak</t>
    </r>
    <r>
      <rPr>
        <sz val="11"/>
        <color theme="1"/>
        <rFont val="Calibri"/>
        <family val="2"/>
        <scheme val="minor"/>
      </rPr>
      <t xml:space="preserve"> for å kontrollere at samtykke er gitt eller godkjent av </t>
    </r>
    <r>
      <rPr>
        <u/>
        <sz val="11"/>
        <color theme="1"/>
        <rFont val="Calibri"/>
        <family val="2"/>
        <scheme val="minor"/>
      </rPr>
      <t>den som har foreldreansvar</t>
    </r>
    <r>
      <rPr>
        <sz val="11"/>
        <color theme="1"/>
        <rFont val="Calibri"/>
        <family val="2"/>
        <scheme val="minor"/>
      </rPr>
      <t xml:space="preserve"> for barnet</t>
    </r>
  </si>
  <si>
    <t>a-j</t>
  </si>
  <si>
    <t xml:space="preserve">Personopplysninger nevnt i artikkel 9 nr. 1 herunder helseopplysninger kan behandles for formål nenvt i artikkel 9 nr. 2 bokstav h) dersom opplysningene behandles av en fagperson som har taushetsplikt eller en annen person som også har taushetsplikt </t>
  </si>
  <si>
    <t>Dersom den behandlingsansvarlige i tilfeller nevnt i artikkel 11 nr. 1 kan påvise at vedkommende ikke er i stand til å identifisere den registrerte, skal den behandlingsansvarlige, dersom det er mulig, informere den registrerte om dette</t>
  </si>
  <si>
    <t>Behandlingsansvarlige skal treffe egnede tiltak for å framlegge for den registrerte informasjon nevnt i artikkel 13 og 14 og alt kommunikasjon i henhold til artikkel 15-22 og 34 om behandlingen</t>
  </si>
  <si>
    <t>Nevnte informasjon skal gis på en kortfattet, åpen, forståelig og lett tilgjengelig måte. Dette gjelder særlig for informasjon rettet mot barn</t>
  </si>
  <si>
    <t>Nevnte informasjon skal gis på et klart og enkelt språk. Dette gjelder særlig for informasjon rettet mot barn</t>
  </si>
  <si>
    <t>Nenvte informasjon skal gis skriflig eller på en annen måte, herunder elektronisk der det er hensiktmessig</t>
  </si>
  <si>
    <t>I tilfellene nevnt i artikkel 11 nr. 2 skal den behandlingsanvarlige ikke nekte å etterkomme den registrertes admodning om å utøve sine rettigheter i henhold til artikkel 15-22, med mindre den behandlinganvarlige kan påvise at vedkommende ikke er i stand til å identifisere den registrerte</t>
  </si>
  <si>
    <t>Den behandlingsansvarlige skal informere den registrerte om tiltak som er truffet på grunnlag av en anmodning i henhold til artikkel 15–22, uten ugrunnet opphold og senest én måned etter mottak av anmodningen</t>
  </si>
  <si>
    <t>I tillegg til informasjon nenvt i artikkel 13 nr. 1 skal den behandlingsansvarlige  ved innsamling av personopplysninger gi den registrerte følgende ytterligere informasjon som er nødvendig for å sikre en rettferdig og gjennomsiktig behandling:</t>
  </si>
  <si>
    <t>Dersom den behandlingsansvarlige har til hensikt å viderebehandle personopplysningene for et annet formål enn det opplysningene ble samlet inn for, skal den behandlingsansvarlige før nevnte viderebehandling gi den registrerte informasjon om nevnte andre formål og annen nødvendig informasjon som nevnt artikkel 13 nr. 2.</t>
  </si>
  <si>
    <t>I tillegg til informasjonen nevnt i artikkel 14 nr. 1, skal den behandlingsansvarlige gi den registrerte følgende informasjon som er nødvendig for å sikre den registrerte en rettferdig og gjennomsiktig behandling:</t>
  </si>
  <si>
    <t>Dersom den behandlingsansvarlige har til hensikt å viderebehandle personopplysningene for et annet formål enn det opplysningene ble samlet inn for, skal den behandlingsansvarlige før nevnte viderebehandling gi den registrerte informasjon om nevnte andre formål og annen relevant informasjon som nevnt i artikkel 14 avsnitt nr. 2</t>
  </si>
  <si>
    <t>Dersom den behandlingansvarlige behandler personopplysninger om den registrerte, skal den registrerte ha rett til innsyn i personopplysningene</t>
  </si>
  <si>
    <t>Dersom den behandlingansvarlige behandler personopplysninger om den registrerte, skal den registrerte også ha rett til følgende informasjon:</t>
  </si>
  <si>
    <r>
      <t xml:space="preserve">Dersom personopplysningene </t>
    </r>
    <r>
      <rPr>
        <u/>
        <sz val="11"/>
        <color theme="1"/>
        <rFont val="Calibri"/>
        <family val="2"/>
        <scheme val="minor"/>
      </rPr>
      <t>overføres til en tredjestat eller til en internasjonal organisasjon</t>
    </r>
    <r>
      <rPr>
        <sz val="11"/>
        <color theme="1"/>
        <rFont val="Calibri"/>
        <family val="2"/>
        <scheme val="minor"/>
      </rPr>
      <t>, skal den registrerte ha rett til å bli underrettet om de nødvendige garantiene i henhold til artikkel 46 i forbindelse med overføringen</t>
    </r>
  </si>
  <si>
    <t>Retten til å motta en kopi nevnt i artikkel 15 nr. 3 skal ikke krenke andres rettigheter og friheter</t>
  </si>
  <si>
    <t>Dersom den behandlingsansvarlige har offentliggjort personopplysningene og i henhold til artikkel 17 nr. 1 har plikt til å slette personopplysningene, skal behandlingsansvarlige treffe rimelige tiltak, herunder tekniske tiltak, for å underrette behandlingsansvarlige som behandler personopplysningene, om den registrertes anmodning til å slette alle lenker til, kopier eller reproduksjoner av nevnte personopplysninger</t>
  </si>
  <si>
    <t>Den behandlingsansvarlige skal underrette den registrerte om nevnte mottakere i artikkel 19 dersom den registrerte anmoder om det</t>
  </si>
  <si>
    <t>Den registrerte skal ha rett til å motta personopplysninger om seg selv som vedkommende har gitt til en behandlingsansvarlig  i et strukturert, alminnelig anvendt og maskinleselig format</t>
  </si>
  <si>
    <t>Den registrerte skal ha rett til å overføre nevnte opplysninger til en annen behandlingsansvarlig uten at den behandlingsansvarlige som personopplysningene er gitt til, hindrer dette, dersom ett av vilkårene i artikkel 20 nr. 1 bokstav a) i tillegg til vilkåret i artikkel 20 nr. 1 bokstav b) er oppfylt</t>
  </si>
  <si>
    <t>Rettigheten nevnt i artikkel 20 nr. 1 skal ikke krenke andres rettigheter og friheter</t>
  </si>
  <si>
    <t>Dersom behandlingen har grunnlag i artikkel 6 nr. 1 bokstav e) eller f) herunder profilering med grunnlag i nevnte bestemmelser, skal den registrerte til enhver tid, av grunner knyttet til vedkommendes særlige situasjon, ha rett til å protestere mot behandling av personopplysninger om vedkommende</t>
  </si>
  <si>
    <t>Den registrerte skal ha rett til ikke å være gjenstand for en avgjørelse som utelukkende er basert på automatisert behandling, herunder profilering, som har rettsvirkning for eller på tilsvarende måte i betydelig grad påvirker vedkommende</t>
  </si>
  <si>
    <t>Avgjørelsene nevnt i artikkel 22 nr. 2 skal ikke bygge på særlige kategorier av personopplysninger nevnt i artikkel 9 nr. 1, med mindre artikkel 9 nr. 2 bokstav a) eller g) får anvendelse og det er innført egnede tiltak for å verne den registrertes rettigheter, friheter og berettigede interesser</t>
  </si>
  <si>
    <t>Ordningen nevnt i artikkel 26 nr. 1 skal på behørig måte gjenspeile de felles behandlingsansvarliges respektive roller og forhold til de registrerte</t>
  </si>
  <si>
    <t>Dersom det er innhentet en generell skriftlig tillatelse, skal databehandleren underrette den behandlingsansvarlige om eventuelle planer om å benytte andre databehandlere eller skifte ut databehandlere</t>
  </si>
  <si>
    <t>Databehandleren muliggjør og bidrar til revisjoner, herunder inspeksjoner, som gjennomføres av den behandlingsansvarlige eller en annen inspektør på fullmakt fra den behandlingsansvarlige</t>
  </si>
  <si>
    <t>Dersom nevnte andre databehandlere ikke oppfyller sine forpliktelser med hensyn til vern av personopplysninger, skal den opprinnelige databehandleren overfor den behandlingsansvarlige ha fullt ansvar for at nevnte andre databehandlere oppfyller sine forpliktelser</t>
  </si>
  <si>
    <t>Dersom en overføring ikke kan baseres på en bestemmelse i artikkel 45 eller 46, og ingen av unntakene for særlige situasjoner nevnt i artikkel 49 nr. 1 første ledd får anvendelse, kan en overføring til en tredjestat eller en internasjonal organisasjon finne sted bare dersom overføringen ikke er gjentakende, bare gjelder et begrenset antall registrerte, er nødvendig av hensyn til de tvingende berettigede interessene som forfølges av den behandlingsansvarlige, og den registrertes interesser eller rettigheter og friheter ikke går foran, og den behandlingsansvarlige har vurdert alle omstendigheter i forbindelse med overføringen og på grunnlag av nevnte vurdering har gitt nødvendige garantier med hensyn til vern av personopplysninger</t>
  </si>
  <si>
    <t>Ved overføringer etter artikkel 49 nr. 1 annet ledd, skal den behandlingsansvarlige underrette tilsynsmyndigheten om overføringen</t>
  </si>
  <si>
    <t>Når registeret nenvt i artikkel 49 nr. 1 første ledd bokstav g) er ment å være tilgjengelig for personer som har en berettiget interesse i det, skal overføring bare skje på anmodning fra nevnte personer, eller dersom de selv skal være mottakere</t>
  </si>
  <si>
    <t>Behandling for arkivformål i allmennhetens interesse for formål knyttet til vitenskapelig eller historisk forskning eller for statistiske formål, skal omfattes av nødvendige garantier i samsvar med denne forordning for å sikre den registrertes rettigheter og friheter</t>
  </si>
  <si>
    <t>Kap.</t>
  </si>
  <si>
    <t>Art.</t>
  </si>
  <si>
    <t>Num.</t>
  </si>
  <si>
    <t>Bok.</t>
  </si>
  <si>
    <t>V</t>
  </si>
  <si>
    <t>IX</t>
  </si>
  <si>
    <t>Nevnte tiltak skal særlig sikre at personopplysninger som standard ikke gjøres tilgjengelige for et ubegrenset antall fysiske personer uten den berørte personens medvirkning</t>
  </si>
  <si>
    <t>Andre kommentarer og tiltak</t>
  </si>
  <si>
    <t>Nevnt andre tiltak utover tiltakene i artikkel 32 nr. 1 bokstav a-d i kolonne H - Andre kommentarer og tiltak</t>
  </si>
  <si>
    <t>Innhold og krav</t>
  </si>
  <si>
    <t>Tjenestenavn:</t>
  </si>
  <si>
    <t>Behandlingen er bare lovlig dersom minst ett av vilkårene nevnt i artikkel 6 nr. 1 bokstav a-f er oppfylt
(Nevn hvilken bokstav i kolonne G - Forklar GAP)</t>
  </si>
  <si>
    <t>Behandling av personopplysninger nenvt i artikkel 9 nr. 1 herunder helseopplysninger er lovlig dersom ett av vilkårene under artikkel 9 nr 2 bokstav a-j er oppfylt
(Nevn hvilken bokstav i kolonne G - Forklar GAP)</t>
  </si>
  <si>
    <t>Den registrerte skal ha rett til å få personopplysninger om seg selv slettet av den behandlingsansvarlige uten ugrunnet opphold og den behandlingsansvarlige skal ha plikt til å slette personopplysninger uten ugrunnet opphold dersom ett av forholdene under artikkel 17 nr. 1 bokstav a-f gjør seg gjeldende
(Nevn hvilken bokstav i kolonne G - Forklar GAP)</t>
  </si>
  <si>
    <t>Den registrerte skal ha rett til å kreve av den behandlingsansvarlige at behandlingen begrenses dersom ett av de forholdene i artikkel 18 nr. 1 bokstav a-d gjør seg gjeldende
(Nevn hvilken bokstav i kolonne G - Forklar GAP)</t>
  </si>
  <si>
    <r>
      <t xml:space="preserve">Dersom behandlingen er blitt begrenset i henhold til artikkel 18 nr. 1, skal slike personopplysninger, </t>
    </r>
    <r>
      <rPr>
        <u/>
        <sz val="11"/>
        <color theme="1"/>
        <rFont val="Calibri"/>
        <family val="2"/>
        <scheme val="minor"/>
      </rPr>
      <t>bortsett fra lagring</t>
    </r>
    <r>
      <rPr>
        <sz val="11"/>
        <color theme="1"/>
        <rFont val="Calibri"/>
        <family val="2"/>
        <scheme val="minor"/>
      </rPr>
      <t xml:space="preserve">, bare behandles: 
- </t>
    </r>
    <r>
      <rPr>
        <sz val="11"/>
        <rFont val="Calibri"/>
        <family val="2"/>
        <scheme val="minor"/>
      </rPr>
      <t>med den registrertes samtykke</t>
    </r>
    <r>
      <rPr>
        <sz val="11"/>
        <color rgb="FFFF0000"/>
        <rFont val="Calibri"/>
        <family val="2"/>
        <scheme val="minor"/>
      </rPr>
      <t xml:space="preserve"> </t>
    </r>
    <r>
      <rPr>
        <sz val="11"/>
        <color theme="1"/>
        <rFont val="Calibri"/>
        <family val="2"/>
        <scheme val="minor"/>
      </rPr>
      <t>eller 
- for å fastsette, gjøre gjeldende eller forsvare rettskrav eller 
- for å verne en annen fysisk eller juridisk persons rettigheter eller 
- av hensyn til viktige samfunnsinteresser i Unionen eller en medlemsstat
(Nevn hvilket alternativ i kolonne G - Forklar GAP)</t>
    </r>
  </si>
  <si>
    <t>Dersom personopplysningen skal behandles til et annet formål enn det opprinnelige formålet uten den registrertes samtykke eller lovhjemmel for å sikre oppnåelse av målene nevnt i artikkel 23 nr. 1, skal den behandlingsansvarlige for å avgjøre om behandlingen er uforenlig med det opprinnelig formålet, ta hensyn til momentene i artikkel 6 nr. 4 bokstav a-e</t>
  </si>
  <si>
    <t>De nødvendige garantiene nevnt i artikkel 46 nr. 1 kan uten krav om særlig godkjenning fra en tilsynsmyndighet sikres ved hjelp av instrument nenvt i artikkel 46 nr. 2 bokstav a-f 
(Nevnt hvilken bokstav i kolonne G - Forklar GAP)</t>
  </si>
  <si>
    <t>Forutsatt godkjenning fra vedkommende tilsynsmyndighet kan de nødvendige garantiene nevnt i artikkel 46 nr. 1 også sikres, særlig ved hjelp av instrument nevnt i artikkel 46 nr. 3 bokstav a-b 
(Nevnt hvilken bokstav i kolonne G - Forklar GAP)</t>
  </si>
  <si>
    <t>Dersom det ikke foreligger en beslutning om tilstrekkelig beskyttelsesnivå i henhold til artikkel 45 nr. 3 eller nødvendige garantier i henhold til artikkel 46, skal en overføring eller en rekke av overføringer av personopplysninger til en tredjestat eller en internasjonal organisasjon bare finne sted på ett av følgende vilkår nevnt i artikkel 49 nr. 1 bokstav a-g
(Nevnt hvilken bokstav i kolonne G - Forklar GAP)</t>
  </si>
  <si>
    <t>evne til å sikre vedvarende fortrolighet, integritet, tilgjengelighet og robusthet i behandlingssystemene og -tjenestene</t>
  </si>
  <si>
    <t>1 = Tilfredstiller ikke kravene</t>
  </si>
  <si>
    <t>2 = Tilfredstiller kravene delvis</t>
  </si>
  <si>
    <t>3 = Tilfredstiller alle kravene</t>
  </si>
  <si>
    <t>4 = Tilfredstiller mer enn påkrevd</t>
  </si>
  <si>
    <t>5 = Ikke relevant</t>
  </si>
  <si>
    <r>
      <t>Databehandleren gjør tilgjengelig for den behandlingsansvarlige all informasjon som er nødvendig for å påvise at forpliktelsene fastsatt</t>
    </r>
    <r>
      <rPr>
        <sz val="11"/>
        <color rgb="FFFF0000"/>
        <rFont val="Calibri"/>
        <family val="2"/>
        <scheme val="minor"/>
      </rPr>
      <t xml:space="preserve"> </t>
    </r>
    <r>
      <rPr>
        <sz val="11"/>
        <rFont val="Calibri"/>
        <family val="2"/>
        <scheme val="minor"/>
      </rPr>
      <t>i</t>
    </r>
    <r>
      <rPr>
        <sz val="11"/>
        <color rgb="FFFF0000"/>
        <rFont val="Calibri"/>
        <family val="2"/>
        <scheme val="minor"/>
      </rPr>
      <t xml:space="preserve"> </t>
    </r>
    <r>
      <rPr>
        <sz val="11"/>
        <rFont val="Calibri"/>
        <family val="2"/>
        <scheme val="minor"/>
      </rPr>
      <t>artikkel 28</t>
    </r>
    <r>
      <rPr>
        <sz val="11"/>
        <color theme="1"/>
        <rFont val="Calibri"/>
        <family val="2"/>
        <scheme val="minor"/>
      </rPr>
      <t xml:space="preserve"> er oppfylt</t>
    </r>
  </si>
  <si>
    <t>Prinsipper for behandling av personopplysninger</t>
  </si>
  <si>
    <t>Behandlingens lovlighet</t>
  </si>
  <si>
    <t>Vilkår for samtykke</t>
  </si>
  <si>
    <t xml:space="preserve">Vilkår som får anvedelse på barns samtykke i forbindelse med informasjonssamfunnstjeenster </t>
  </si>
  <si>
    <t xml:space="preserve">Behandling av særlige kategorier av personopplysninger </t>
  </si>
  <si>
    <t>Behandling av særlige kategorier av personopplysninger</t>
  </si>
  <si>
    <t xml:space="preserve">Behandling som ikke krever identifikasjon </t>
  </si>
  <si>
    <t xml:space="preserve">Gjennomsiktig informasjon, kommunikasjon og nærmere regler for utøvelse av den registrertes rettigheter </t>
  </si>
  <si>
    <t>Informasjon som skal gis ved innsamling av personopplysninger fra den registrerte</t>
  </si>
  <si>
    <t xml:space="preserve">Informasjon som skal gis dersom det ikke er samlet inn personopplysninger fra den registrerte </t>
  </si>
  <si>
    <t>Den registrertes rett til innsyn</t>
  </si>
  <si>
    <t>Rett til korrigering</t>
  </si>
  <si>
    <t>Rett til sletting ("retten til å bli glemt")</t>
  </si>
  <si>
    <t>Retten til begrensing av behandling</t>
  </si>
  <si>
    <t>Underretingsplikt ifbm korrigering eller sletting av personopplysninger eller begrensing av behandling</t>
  </si>
  <si>
    <t>Rett til dataportabilitet</t>
  </si>
  <si>
    <t>Innsigelsesrett</t>
  </si>
  <si>
    <t xml:space="preserve">Automatiserte individuelle avgjørelser, herunder profilering </t>
  </si>
  <si>
    <t xml:space="preserve">Den databehandlingsansvarliges ansvar </t>
  </si>
  <si>
    <t>Innebygd personvern og personvern som standardinnstilling</t>
  </si>
  <si>
    <t>Felles behandlingsansvar</t>
  </si>
  <si>
    <t xml:space="preserve">Databehandler </t>
  </si>
  <si>
    <t xml:space="preserve">Behandling som utføres for den databehandlingsansvarlige eller databehandleren </t>
  </si>
  <si>
    <t xml:space="preserve">Sikkerhet ved behandling </t>
  </si>
  <si>
    <t>Genrelt prinsipp for overføring</t>
  </si>
  <si>
    <t>Overføring på grunnlag av en beslutning om tilstrekkelig beskyttelsesnivå</t>
  </si>
  <si>
    <t>Overføring som omfattes av nødvendige garantier</t>
  </si>
  <si>
    <t>Unntak for særlige situasjoner</t>
  </si>
  <si>
    <t>Garantier og unntak ved behandlig for arkivformål i allmennhetens interesse, for formål knyttet til vitenskaplig eller historisk forskning eller for statiske formål</t>
  </si>
  <si>
    <t xml:space="preserve">Navn på artikkel </t>
  </si>
  <si>
    <t>Underretingsplikt i forbindelse med korrigering eller sletting av personopplysninger eller begrensing av behandling</t>
  </si>
  <si>
    <t>Kriterier for GAP</t>
  </si>
  <si>
    <t>© Direktoratet for e-helse</t>
  </si>
  <si>
    <r>
      <t xml:space="preserve">Virksomhetens rolle: </t>
    </r>
    <r>
      <rPr>
        <sz val="11"/>
        <color theme="1"/>
        <rFont val="Calibri"/>
        <family val="2"/>
        <scheme val="minor"/>
      </rPr>
      <t>Databehandlingsansvarlig/Databehandler (velg én)</t>
    </r>
  </si>
  <si>
    <r>
      <t>Dato</t>
    </r>
    <r>
      <rPr>
        <sz val="11"/>
        <color theme="1"/>
        <rFont val="Calibri"/>
        <family val="2"/>
        <scheme val="minor"/>
      </rPr>
      <t>:</t>
    </r>
  </si>
  <si>
    <t>GDPR-projekt – Mal for GAP-analyse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</si>
</sst>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u/>
      <sz val="11"/>
      <name val="Calibri"/>
      <family val="2"/>
      <scheme val="minor"/>
    </font>
    <font>
      <b/>
      <sz val="11"/>
      <color theme="0"/>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theme="4"/>
      </patternFill>
    </fill>
  </fills>
  <borders count="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1" fillId="0" borderId="3" xfId="0" applyFont="1" applyBorder="1" applyAlignment="1">
      <alignment vertical="center" wrapText="1"/>
    </xf>
    <xf numFmtId="0" fontId="0" fillId="2" borderId="0" xfId="0" applyFill="1" applyBorder="1" applyAlignment="1">
      <alignment horizontal="center" vertical="center"/>
    </xf>
    <xf numFmtId="0" fontId="1" fillId="0" borderId="0" xfId="0" applyFont="1" applyAlignment="1">
      <alignment horizontal="left"/>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xf numFmtId="0" fontId="1" fillId="0" borderId="2" xfId="0" applyFont="1" applyBorder="1" applyAlignment="1">
      <alignment horizontal="left" vertical="center" wrapText="1"/>
    </xf>
    <xf numFmtId="0" fontId="0" fillId="0" borderId="0" xfId="0" applyAlignment="1"/>
    <xf numFmtId="0" fontId="1" fillId="0" borderId="0" xfId="0" applyFont="1" applyAlignment="1">
      <alignment horizontal="left"/>
    </xf>
    <xf numFmtId="0" fontId="1" fillId="0" borderId="0" xfId="0" applyFont="1" applyAlignment="1">
      <alignment horizontal="left"/>
    </xf>
    <xf numFmtId="0" fontId="4" fillId="0" borderId="0" xfId="0" applyFont="1"/>
    <xf numFmtId="0" fontId="2" fillId="0" borderId="0" xfId="0" applyFont="1" applyFill="1" applyBorder="1" applyAlignment="1">
      <alignment vertical="center" wrapText="1"/>
    </xf>
    <xf numFmtId="0" fontId="0" fillId="0" borderId="0" xfId="0" applyAlignment="1">
      <alignment horizontal="left" vertical="top" wrapText="1"/>
    </xf>
    <xf numFmtId="0" fontId="6" fillId="3" borderId="4" xfId="0" applyFont="1" applyFill="1" applyBorder="1" applyAlignment="1">
      <alignment vertical="center" wrapText="1"/>
    </xf>
    <xf numFmtId="0" fontId="1" fillId="0" borderId="0" xfId="0" applyFont="1" applyAlignment="1">
      <alignment horizontal="left"/>
    </xf>
    <xf numFmtId="0" fontId="0" fillId="0" borderId="0" xfId="0" applyFont="1" applyAlignment="1">
      <alignment horizontal="left"/>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xf numFmtId="0" fontId="10" fillId="0" borderId="0" xfId="0" applyFont="1"/>
    <xf numFmtId="0" fontId="0" fillId="0" borderId="0" xfId="0" applyFont="1" applyAlignment="1">
      <alignment horizontal="left"/>
    </xf>
  </cellXfs>
  <cellStyles count="1">
    <cellStyle name="Normal" xfId="0" builtinId="0"/>
  </cellStyles>
  <dxfs count="14">
    <dxf>
      <alignment horizontal="left" vertical="top" textRotation="0" wrapText="1" indent="0" justifyLastLine="0" shrinkToFit="0" readingOrder="0"/>
    </dxf>
    <dxf>
      <alignment horizont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medium">
          <color indexed="64"/>
        </left>
        <right style="medium">
          <color indexed="64"/>
        </right>
        <top/>
        <bottom/>
      </border>
    </dxf>
    <dxf>
      <fill>
        <patternFill>
          <bgColor rgb="FFFF0000"/>
        </patternFill>
      </fill>
    </dxf>
    <dxf>
      <fill>
        <patternFill>
          <bgColor theme="9" tint="-0.499984740745262"/>
        </patternFill>
      </fill>
    </dxf>
    <dxf>
      <fill>
        <patternFill>
          <bgColor rgb="FF92D050"/>
        </patternFill>
      </fill>
    </dxf>
    <dxf>
      <fill>
        <patternFill>
          <bgColor rgb="FF00B0F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ell1" displayName="Tabell1" ref="A19:I190" totalsRowShown="0" headerRowDxfId="8" headerRowBorderDxfId="7" tableBorderDxfId="6">
  <autoFilter ref="A19:I190"/>
  <tableColumns count="9">
    <tableColumn id="1" name="Kap." dataDxfId="5"/>
    <tableColumn id="10" name="Art." dataDxfId="4"/>
    <tableColumn id="2" name="Num." dataDxfId="3"/>
    <tableColumn id="3" name="Bok." dataDxfId="2"/>
    <tableColumn id="4" name="Innhold og krav"/>
    <tableColumn id="5" name="GAP" dataDxfId="1"/>
    <tableColumn id="6" name="Forklar GAP"/>
    <tableColumn id="7" name="Andre kommentarer og tiltak"/>
    <tableColumn id="9" name="Navn på artikkel " dataDxfId="0"/>
  </tableColumns>
  <tableStyleInfo name="TableStyleMedium16"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5"/>
  <sheetViews>
    <sheetView tabSelected="1" view="pageBreakPreview" zoomScale="60" zoomScaleNormal="85" workbookViewId="0">
      <selection activeCell="E2" sqref="E2"/>
    </sheetView>
  </sheetViews>
  <sheetFormatPr baseColWidth="10" defaultColWidth="11.42578125" defaultRowHeight="15" x14ac:dyDescent="0.25"/>
  <cols>
    <col min="1" max="1" width="8.42578125" style="9" customWidth="1"/>
    <col min="2" max="2" width="7.5703125" style="9" customWidth="1"/>
    <col min="3" max="3" width="8.140625" style="9" customWidth="1"/>
    <col min="4" max="4" width="8.5703125" style="9" customWidth="1"/>
    <col min="5" max="5" width="40.7109375" customWidth="1"/>
    <col min="6" max="6" width="8.85546875" style="19" customWidth="1"/>
    <col min="7" max="7" width="30.7109375" customWidth="1"/>
    <col min="8" max="8" width="31.7109375" customWidth="1"/>
    <col min="9" max="9" width="31.7109375" style="24" customWidth="1"/>
  </cols>
  <sheetData>
    <row r="2" spans="1:5" ht="23.25" x14ac:dyDescent="0.35">
      <c r="A2" s="29"/>
      <c r="E2" s="31" t="s">
        <v>230</v>
      </c>
    </row>
    <row r="3" spans="1:5" ht="21" x14ac:dyDescent="0.25">
      <c r="A3" s="28"/>
      <c r="E3" s="30"/>
    </row>
    <row r="4" spans="1:5" ht="21" x14ac:dyDescent="0.25">
      <c r="A4" s="28"/>
      <c r="E4" s="30"/>
    </row>
    <row r="5" spans="1:5" x14ac:dyDescent="0.25">
      <c r="A5" s="32" t="s">
        <v>13</v>
      </c>
      <c r="B5" s="32"/>
      <c r="C5" s="32"/>
      <c r="D5" s="32"/>
      <c r="E5" s="32"/>
    </row>
    <row r="6" spans="1:5" x14ac:dyDescent="0.25">
      <c r="A6" s="27" t="s">
        <v>178</v>
      </c>
      <c r="B6" s="21"/>
      <c r="C6" s="21"/>
      <c r="D6" s="21"/>
      <c r="E6" s="21"/>
    </row>
    <row r="7" spans="1:5" x14ac:dyDescent="0.25">
      <c r="A7" s="27" t="s">
        <v>228</v>
      </c>
      <c r="B7" s="13"/>
      <c r="C7" s="13"/>
      <c r="D7" s="13"/>
      <c r="E7" s="13"/>
    </row>
    <row r="8" spans="1:5" x14ac:dyDescent="0.25">
      <c r="A8" s="27" t="s">
        <v>229</v>
      </c>
      <c r="B8" s="20"/>
      <c r="C8" s="20"/>
      <c r="D8" s="20"/>
      <c r="E8" s="20"/>
    </row>
    <row r="9" spans="1:5" x14ac:dyDescent="0.25">
      <c r="A9" s="26"/>
      <c r="B9" s="26"/>
      <c r="C9" s="26"/>
      <c r="D9" s="26"/>
      <c r="E9" s="26"/>
    </row>
    <row r="10" spans="1:5" x14ac:dyDescent="0.25">
      <c r="A10" s="26"/>
      <c r="B10" s="26"/>
      <c r="C10" s="26"/>
      <c r="D10" s="26"/>
      <c r="E10" s="26"/>
    </row>
    <row r="11" spans="1:5" x14ac:dyDescent="0.25">
      <c r="A11" s="26" t="s">
        <v>226</v>
      </c>
      <c r="B11" s="26"/>
      <c r="C11" s="26"/>
      <c r="D11" s="26"/>
      <c r="E11" s="26"/>
    </row>
    <row r="12" spans="1:5" x14ac:dyDescent="0.25">
      <c r="A12" s="27" t="s">
        <v>189</v>
      </c>
      <c r="B12" s="26"/>
      <c r="C12" s="26"/>
      <c r="D12" s="26"/>
      <c r="E12" s="26"/>
    </row>
    <row r="13" spans="1:5" x14ac:dyDescent="0.25">
      <c r="A13" s="27" t="s">
        <v>190</v>
      </c>
      <c r="B13" s="26"/>
      <c r="C13" s="26"/>
      <c r="D13" s="26"/>
      <c r="E13" s="26"/>
    </row>
    <row r="14" spans="1:5" x14ac:dyDescent="0.25">
      <c r="A14" s="27" t="s">
        <v>191</v>
      </c>
      <c r="B14" s="26"/>
      <c r="C14" s="26"/>
      <c r="D14" s="26"/>
      <c r="E14" s="26"/>
    </row>
    <row r="15" spans="1:5" x14ac:dyDescent="0.25">
      <c r="A15" s="27" t="s">
        <v>192</v>
      </c>
      <c r="B15" s="26"/>
      <c r="C15" s="26"/>
      <c r="D15" s="26"/>
      <c r="E15" s="26"/>
    </row>
    <row r="16" spans="1:5" x14ac:dyDescent="0.25">
      <c r="A16" s="27" t="s">
        <v>193</v>
      </c>
      <c r="B16" s="26"/>
      <c r="C16" s="26"/>
      <c r="D16" s="26"/>
      <c r="E16" s="26"/>
    </row>
    <row r="17" spans="1:9" x14ac:dyDescent="0.25">
      <c r="A17" s="26"/>
      <c r="B17" s="26"/>
      <c r="C17" s="26"/>
      <c r="D17" s="26"/>
      <c r="E17" s="26"/>
    </row>
    <row r="18" spans="1:9" ht="15.75" thickBot="1" x14ac:dyDescent="0.3"/>
    <row r="19" spans="1:9" ht="39.75" customHeight="1" thickBot="1" x14ac:dyDescent="0.3">
      <c r="A19" s="1" t="s">
        <v>168</v>
      </c>
      <c r="B19" s="1" t="s">
        <v>169</v>
      </c>
      <c r="C19" s="2" t="s">
        <v>170</v>
      </c>
      <c r="D19" s="2" t="s">
        <v>171</v>
      </c>
      <c r="E19" s="3" t="s">
        <v>177</v>
      </c>
      <c r="F19" s="18" t="s">
        <v>106</v>
      </c>
      <c r="G19" s="18" t="s">
        <v>105</v>
      </c>
      <c r="H19" s="11" t="s">
        <v>175</v>
      </c>
      <c r="I19" s="25" t="s">
        <v>224</v>
      </c>
    </row>
    <row r="20" spans="1:9" ht="79.150000000000006" customHeight="1" x14ac:dyDescent="0.25">
      <c r="A20" s="4" t="s">
        <v>3</v>
      </c>
      <c r="B20" s="4">
        <v>5</v>
      </c>
      <c r="C20" s="4">
        <v>1</v>
      </c>
      <c r="D20" s="4" t="s">
        <v>0</v>
      </c>
      <c r="E20" s="5" t="s">
        <v>107</v>
      </c>
      <c r="F20" s="4"/>
      <c r="G20" s="5"/>
      <c r="I20" s="24" t="s">
        <v>195</v>
      </c>
    </row>
    <row r="21" spans="1:9" ht="64.900000000000006" customHeight="1" x14ac:dyDescent="0.25">
      <c r="A21" s="4" t="s">
        <v>3</v>
      </c>
      <c r="B21" s="4">
        <v>5</v>
      </c>
      <c r="C21" s="4">
        <v>1</v>
      </c>
      <c r="D21" s="4" t="s">
        <v>1</v>
      </c>
      <c r="E21" s="6" t="s">
        <v>52</v>
      </c>
      <c r="F21" s="4"/>
      <c r="G21" s="5"/>
      <c r="I21" s="24" t="s">
        <v>195</v>
      </c>
    </row>
    <row r="22" spans="1:9" ht="63" customHeight="1" x14ac:dyDescent="0.25">
      <c r="A22" s="8" t="s">
        <v>3</v>
      </c>
      <c r="B22" s="8">
        <v>5</v>
      </c>
      <c r="C22" s="8">
        <v>1</v>
      </c>
      <c r="D22" s="8" t="s">
        <v>1</v>
      </c>
      <c r="E22" s="6" t="s">
        <v>125</v>
      </c>
      <c r="F22" s="4"/>
      <c r="G22" s="5"/>
      <c r="I22" s="24" t="s">
        <v>195</v>
      </c>
    </row>
    <row r="23" spans="1:9" ht="73.150000000000006" customHeight="1" x14ac:dyDescent="0.25">
      <c r="A23" s="4" t="s">
        <v>3</v>
      </c>
      <c r="B23" s="4">
        <v>5</v>
      </c>
      <c r="C23" s="4">
        <v>1</v>
      </c>
      <c r="D23" s="4" t="s">
        <v>2</v>
      </c>
      <c r="E23" s="6" t="s">
        <v>7</v>
      </c>
      <c r="F23" s="4"/>
      <c r="G23" s="5"/>
      <c r="I23" s="24" t="s">
        <v>195</v>
      </c>
    </row>
    <row r="24" spans="1:9" ht="49.15" customHeight="1" x14ac:dyDescent="0.25">
      <c r="A24" s="8" t="s">
        <v>3</v>
      </c>
      <c r="B24" s="8">
        <v>5</v>
      </c>
      <c r="C24" s="8">
        <v>1</v>
      </c>
      <c r="D24" s="8" t="s">
        <v>4</v>
      </c>
      <c r="E24" s="6" t="s">
        <v>53</v>
      </c>
      <c r="F24" s="4"/>
      <c r="G24" s="5"/>
      <c r="I24" s="24" t="s">
        <v>195</v>
      </c>
    </row>
    <row r="25" spans="1:9" ht="52.15" customHeight="1" x14ac:dyDescent="0.25">
      <c r="A25" s="4" t="s">
        <v>3</v>
      </c>
      <c r="B25" s="4">
        <v>5</v>
      </c>
      <c r="C25" s="4">
        <v>1</v>
      </c>
      <c r="D25" s="4" t="s">
        <v>4</v>
      </c>
      <c r="E25" s="5" t="s">
        <v>54</v>
      </c>
      <c r="F25" s="4"/>
      <c r="G25" s="5"/>
      <c r="I25" s="24" t="s">
        <v>195</v>
      </c>
    </row>
    <row r="26" spans="1:9" ht="86.45" customHeight="1" x14ac:dyDescent="0.25">
      <c r="A26" s="8" t="s">
        <v>3</v>
      </c>
      <c r="B26" s="8">
        <v>5</v>
      </c>
      <c r="C26" s="8">
        <v>1</v>
      </c>
      <c r="D26" s="8" t="s">
        <v>4</v>
      </c>
      <c r="E26" s="5" t="s">
        <v>55</v>
      </c>
      <c r="F26" s="4"/>
      <c r="G26" s="5"/>
      <c r="I26" s="24" t="s">
        <v>195</v>
      </c>
    </row>
    <row r="27" spans="1:9" ht="93.6" customHeight="1" x14ac:dyDescent="0.25">
      <c r="A27" s="8" t="s">
        <v>3</v>
      </c>
      <c r="B27" s="8">
        <v>5</v>
      </c>
      <c r="C27" s="8">
        <v>1</v>
      </c>
      <c r="D27" s="8" t="s">
        <v>5</v>
      </c>
      <c r="E27" s="5" t="s">
        <v>108</v>
      </c>
      <c r="F27" s="4"/>
      <c r="G27" s="5"/>
      <c r="I27" s="24" t="s">
        <v>195</v>
      </c>
    </row>
    <row r="28" spans="1:9" ht="94.15" customHeight="1" x14ac:dyDescent="0.25">
      <c r="A28" s="8" t="s">
        <v>3</v>
      </c>
      <c r="B28" s="8">
        <v>5</v>
      </c>
      <c r="C28" s="8">
        <v>1</v>
      </c>
      <c r="D28" s="8" t="s">
        <v>6</v>
      </c>
      <c r="E28" s="5" t="s">
        <v>109</v>
      </c>
      <c r="F28" s="4"/>
      <c r="G28" s="5"/>
      <c r="I28" s="24" t="s">
        <v>195</v>
      </c>
    </row>
    <row r="29" spans="1:9" ht="87" customHeight="1" x14ac:dyDescent="0.25">
      <c r="A29" s="8" t="s">
        <v>3</v>
      </c>
      <c r="B29" s="8">
        <v>6</v>
      </c>
      <c r="C29" s="8">
        <v>1</v>
      </c>
      <c r="D29" s="8" t="s">
        <v>70</v>
      </c>
      <c r="E29" s="5" t="s">
        <v>179</v>
      </c>
      <c r="F29" s="4"/>
      <c r="G29" s="5"/>
      <c r="I29" s="24" t="s">
        <v>196</v>
      </c>
    </row>
    <row r="30" spans="1:9" ht="161.25" customHeight="1" x14ac:dyDescent="0.25">
      <c r="A30" s="8" t="s">
        <v>3</v>
      </c>
      <c r="B30" s="8">
        <v>6</v>
      </c>
      <c r="C30" s="8">
        <v>4</v>
      </c>
      <c r="D30" s="8"/>
      <c r="E30" s="5" t="s">
        <v>184</v>
      </c>
      <c r="F30" s="4"/>
      <c r="G30" s="5"/>
      <c r="I30" s="24" t="s">
        <v>196</v>
      </c>
    </row>
    <row r="31" spans="1:9" ht="85.15" customHeight="1" x14ac:dyDescent="0.25">
      <c r="A31" s="8" t="s">
        <v>3</v>
      </c>
      <c r="B31" s="8">
        <v>7</v>
      </c>
      <c r="C31" s="8">
        <v>1</v>
      </c>
      <c r="D31" s="8"/>
      <c r="E31" s="5" t="s">
        <v>10</v>
      </c>
      <c r="F31" s="4"/>
      <c r="G31" s="5"/>
      <c r="I31" s="24" t="s">
        <v>197</v>
      </c>
    </row>
    <row r="32" spans="1:9" ht="98.45" customHeight="1" x14ac:dyDescent="0.25">
      <c r="A32" s="8" t="s">
        <v>3</v>
      </c>
      <c r="B32" s="8">
        <v>7</v>
      </c>
      <c r="C32" s="8">
        <v>2</v>
      </c>
      <c r="D32" s="8"/>
      <c r="E32" s="5" t="s">
        <v>11</v>
      </c>
      <c r="F32" s="4"/>
      <c r="G32" s="5"/>
      <c r="I32" s="24" t="s">
        <v>197</v>
      </c>
    </row>
    <row r="33" spans="1:9" ht="48.6" customHeight="1" x14ac:dyDescent="0.25">
      <c r="A33" s="8" t="s">
        <v>3</v>
      </c>
      <c r="B33" s="8">
        <v>7</v>
      </c>
      <c r="C33" s="8">
        <v>2</v>
      </c>
      <c r="D33" s="8"/>
      <c r="E33" s="5" t="s">
        <v>126</v>
      </c>
      <c r="F33" s="4"/>
      <c r="G33" s="5"/>
      <c r="I33" s="24" t="s">
        <v>197</v>
      </c>
    </row>
    <row r="34" spans="1:9" ht="43.9" customHeight="1" x14ac:dyDescent="0.25">
      <c r="A34" s="8" t="s">
        <v>3</v>
      </c>
      <c r="B34" s="8">
        <v>7</v>
      </c>
      <c r="C34" s="8">
        <v>2</v>
      </c>
      <c r="D34" s="8"/>
      <c r="E34" s="5" t="s">
        <v>127</v>
      </c>
      <c r="F34" s="4"/>
      <c r="G34" s="5"/>
      <c r="I34" s="24" t="s">
        <v>197</v>
      </c>
    </row>
    <row r="35" spans="1:9" ht="46.9" customHeight="1" x14ac:dyDescent="0.25">
      <c r="A35" s="8" t="s">
        <v>3</v>
      </c>
      <c r="B35" s="8">
        <v>7</v>
      </c>
      <c r="C35" s="8">
        <v>3</v>
      </c>
      <c r="D35" s="8"/>
      <c r="E35" s="5" t="s">
        <v>128</v>
      </c>
      <c r="F35" s="4"/>
      <c r="G35" s="5"/>
      <c r="I35" s="24" t="s">
        <v>197</v>
      </c>
    </row>
    <row r="36" spans="1:9" ht="58.9" customHeight="1" x14ac:dyDescent="0.25">
      <c r="A36" s="8" t="s">
        <v>3</v>
      </c>
      <c r="B36" s="8">
        <v>7</v>
      </c>
      <c r="C36" s="8">
        <v>3</v>
      </c>
      <c r="D36" s="8"/>
      <c r="E36" s="5" t="s">
        <v>129</v>
      </c>
      <c r="F36" s="4"/>
      <c r="G36" s="5"/>
      <c r="I36" s="24" t="s">
        <v>197</v>
      </c>
    </row>
    <row r="37" spans="1:9" ht="88.15" customHeight="1" x14ac:dyDescent="0.25">
      <c r="A37" s="8" t="s">
        <v>3</v>
      </c>
      <c r="B37" s="8">
        <v>7</v>
      </c>
      <c r="C37" s="8">
        <v>3</v>
      </c>
      <c r="D37" s="8"/>
      <c r="E37" s="5" t="s">
        <v>130</v>
      </c>
      <c r="F37" s="4"/>
      <c r="G37" s="5"/>
      <c r="I37" s="24" t="s">
        <v>197</v>
      </c>
    </row>
    <row r="38" spans="1:9" ht="48" customHeight="1" x14ac:dyDescent="0.25">
      <c r="A38" s="8" t="s">
        <v>3</v>
      </c>
      <c r="B38" s="8">
        <v>7</v>
      </c>
      <c r="C38" s="8">
        <v>3</v>
      </c>
      <c r="D38" s="8"/>
      <c r="E38" s="5" t="s">
        <v>8</v>
      </c>
      <c r="F38" s="4"/>
      <c r="G38" s="5"/>
      <c r="I38" s="24" t="s">
        <v>197</v>
      </c>
    </row>
    <row r="39" spans="1:9" ht="32.450000000000003" customHeight="1" x14ac:dyDescent="0.25">
      <c r="A39" s="8" t="s">
        <v>3</v>
      </c>
      <c r="B39" s="8">
        <v>7</v>
      </c>
      <c r="C39" s="8">
        <v>4</v>
      </c>
      <c r="D39" s="8"/>
      <c r="E39" s="5" t="s">
        <v>9</v>
      </c>
      <c r="F39" s="4"/>
      <c r="G39" s="5"/>
      <c r="I39" s="24" t="s">
        <v>197</v>
      </c>
    </row>
    <row r="40" spans="1:9" ht="103.9" customHeight="1" x14ac:dyDescent="0.25">
      <c r="A40" s="8" t="s">
        <v>3</v>
      </c>
      <c r="B40" s="8">
        <v>7</v>
      </c>
      <c r="C40" s="8">
        <v>4</v>
      </c>
      <c r="D40" s="8"/>
      <c r="E40" s="5" t="s">
        <v>131</v>
      </c>
      <c r="F40" s="4"/>
      <c r="G40" s="5"/>
      <c r="I40" s="24" t="s">
        <v>197</v>
      </c>
    </row>
    <row r="41" spans="1:9" ht="102.75" customHeight="1" x14ac:dyDescent="0.25">
      <c r="A41" s="8" t="s">
        <v>3</v>
      </c>
      <c r="B41" s="8">
        <v>8</v>
      </c>
      <c r="C41" s="8">
        <v>1</v>
      </c>
      <c r="D41" s="8"/>
      <c r="E41" s="5" t="s">
        <v>132</v>
      </c>
      <c r="F41" s="4"/>
      <c r="G41" s="5"/>
      <c r="I41" s="24" t="s">
        <v>198</v>
      </c>
    </row>
    <row r="42" spans="1:9" ht="78.75" customHeight="1" x14ac:dyDescent="0.25">
      <c r="A42" s="8" t="s">
        <v>3</v>
      </c>
      <c r="B42" s="8">
        <v>8</v>
      </c>
      <c r="C42" s="8">
        <v>1</v>
      </c>
      <c r="D42" s="8"/>
      <c r="E42" s="5" t="s">
        <v>133</v>
      </c>
      <c r="F42" s="4"/>
      <c r="G42" s="5"/>
      <c r="I42" s="24" t="s">
        <v>198</v>
      </c>
    </row>
    <row r="43" spans="1:9" ht="80.25" customHeight="1" x14ac:dyDescent="0.25">
      <c r="A43" s="8" t="s">
        <v>3</v>
      </c>
      <c r="B43" s="8">
        <v>8</v>
      </c>
      <c r="C43" s="8">
        <v>2</v>
      </c>
      <c r="D43" s="8"/>
      <c r="E43" s="5" t="s">
        <v>134</v>
      </c>
      <c r="F43" s="4"/>
      <c r="G43" s="5"/>
      <c r="I43" s="24" t="s">
        <v>198</v>
      </c>
    </row>
    <row r="44" spans="1:9" ht="102" customHeight="1" x14ac:dyDescent="0.25">
      <c r="A44" s="8" t="s">
        <v>3</v>
      </c>
      <c r="B44" s="8">
        <v>9</v>
      </c>
      <c r="C44" s="8">
        <v>2</v>
      </c>
      <c r="D44" s="8" t="s">
        <v>135</v>
      </c>
      <c r="E44" s="5" t="s">
        <v>180</v>
      </c>
      <c r="F44" s="4"/>
      <c r="G44" s="5"/>
      <c r="I44" s="24" t="s">
        <v>199</v>
      </c>
    </row>
    <row r="45" spans="1:9" ht="112.5" customHeight="1" x14ac:dyDescent="0.25">
      <c r="A45" s="8" t="s">
        <v>3</v>
      </c>
      <c r="B45" s="8">
        <v>9</v>
      </c>
      <c r="C45" s="8">
        <v>3</v>
      </c>
      <c r="D45" s="8"/>
      <c r="E45" s="7" t="s">
        <v>136</v>
      </c>
      <c r="F45" s="4"/>
      <c r="G45" s="5"/>
      <c r="I45" s="24" t="s">
        <v>200</v>
      </c>
    </row>
    <row r="46" spans="1:9" ht="102.6" customHeight="1" x14ac:dyDescent="0.25">
      <c r="A46" s="8" t="s">
        <v>3</v>
      </c>
      <c r="B46" s="8">
        <v>11</v>
      </c>
      <c r="C46" s="8">
        <v>2</v>
      </c>
      <c r="D46" s="8"/>
      <c r="E46" s="5" t="s">
        <v>137</v>
      </c>
      <c r="F46" s="4"/>
      <c r="G46" s="5"/>
      <c r="I46" s="24" t="s">
        <v>201</v>
      </c>
    </row>
    <row r="47" spans="1:9" ht="87.6" customHeight="1" x14ac:dyDescent="0.25">
      <c r="A47" s="8" t="s">
        <v>12</v>
      </c>
      <c r="B47" s="8">
        <v>12</v>
      </c>
      <c r="C47" s="8">
        <v>1</v>
      </c>
      <c r="D47" s="8"/>
      <c r="E47" s="5" t="s">
        <v>138</v>
      </c>
      <c r="F47" s="4"/>
      <c r="G47" s="5"/>
      <c r="I47" s="24" t="s">
        <v>202</v>
      </c>
    </row>
    <row r="48" spans="1:9" ht="66.75" customHeight="1" x14ac:dyDescent="0.25">
      <c r="A48" s="8" t="s">
        <v>12</v>
      </c>
      <c r="B48" s="8">
        <v>12</v>
      </c>
      <c r="C48" s="8">
        <v>1</v>
      </c>
      <c r="D48" s="8"/>
      <c r="E48" s="5" t="s">
        <v>139</v>
      </c>
      <c r="F48" s="4"/>
      <c r="G48" s="5"/>
      <c r="I48" s="24" t="s">
        <v>202</v>
      </c>
    </row>
    <row r="49" spans="1:9" ht="70.5" customHeight="1" x14ac:dyDescent="0.25">
      <c r="A49" s="8" t="s">
        <v>12</v>
      </c>
      <c r="B49" s="8">
        <v>12</v>
      </c>
      <c r="C49" s="8">
        <v>1</v>
      </c>
      <c r="D49" s="8"/>
      <c r="E49" s="5" t="s">
        <v>140</v>
      </c>
      <c r="F49" s="4"/>
      <c r="G49" s="5"/>
      <c r="I49" s="24" t="s">
        <v>202</v>
      </c>
    </row>
    <row r="50" spans="1:9" ht="68.25" customHeight="1" x14ac:dyDescent="0.25">
      <c r="A50" s="8" t="s">
        <v>12</v>
      </c>
      <c r="B50" s="8">
        <v>12</v>
      </c>
      <c r="C50" s="8">
        <v>1</v>
      </c>
      <c r="D50" s="8"/>
      <c r="E50" s="5" t="s">
        <v>141</v>
      </c>
      <c r="F50" s="4"/>
      <c r="G50" s="5"/>
      <c r="I50" s="24" t="s">
        <v>202</v>
      </c>
    </row>
    <row r="51" spans="1:9" ht="69" customHeight="1" x14ac:dyDescent="0.25">
      <c r="A51" s="8" t="s">
        <v>12</v>
      </c>
      <c r="B51" s="8">
        <v>12</v>
      </c>
      <c r="C51" s="8">
        <v>1</v>
      </c>
      <c r="D51" s="8"/>
      <c r="E51" s="5" t="s">
        <v>56</v>
      </c>
      <c r="F51" s="4"/>
      <c r="G51" s="5"/>
      <c r="I51" s="24" t="s">
        <v>202</v>
      </c>
    </row>
    <row r="52" spans="1:9" ht="69" customHeight="1" x14ac:dyDescent="0.25">
      <c r="A52" s="8" t="s">
        <v>12</v>
      </c>
      <c r="B52" s="8">
        <v>12</v>
      </c>
      <c r="C52" s="8">
        <v>2</v>
      </c>
      <c r="D52" s="8"/>
      <c r="E52" s="5" t="s">
        <v>57</v>
      </c>
      <c r="F52" s="4"/>
      <c r="G52" s="5"/>
      <c r="I52" s="24" t="s">
        <v>202</v>
      </c>
    </row>
    <row r="53" spans="1:9" ht="129.75" customHeight="1" x14ac:dyDescent="0.25">
      <c r="A53" s="8" t="s">
        <v>12</v>
      </c>
      <c r="B53" s="8">
        <v>12</v>
      </c>
      <c r="C53" s="8">
        <v>2</v>
      </c>
      <c r="D53" s="8"/>
      <c r="E53" s="5" t="s">
        <v>142</v>
      </c>
      <c r="F53" s="4"/>
      <c r="G53" s="5"/>
      <c r="I53" s="24" t="s">
        <v>202</v>
      </c>
    </row>
    <row r="54" spans="1:9" ht="95.25" customHeight="1" x14ac:dyDescent="0.25">
      <c r="A54" s="8" t="s">
        <v>12</v>
      </c>
      <c r="B54" s="8">
        <v>12</v>
      </c>
      <c r="C54" s="8">
        <v>3</v>
      </c>
      <c r="D54" s="8"/>
      <c r="E54" s="5" t="s">
        <v>143</v>
      </c>
      <c r="F54" s="4"/>
      <c r="G54" s="5"/>
      <c r="I54" s="24" t="s">
        <v>202</v>
      </c>
    </row>
    <row r="55" spans="1:9" ht="102.75" customHeight="1" x14ac:dyDescent="0.25">
      <c r="A55" s="8" t="s">
        <v>12</v>
      </c>
      <c r="B55" s="8">
        <v>12</v>
      </c>
      <c r="C55" s="8">
        <v>3</v>
      </c>
      <c r="D55" s="8"/>
      <c r="E55" s="5" t="s">
        <v>122</v>
      </c>
      <c r="F55" s="4"/>
      <c r="G55" s="5"/>
      <c r="I55" s="24" t="s">
        <v>202</v>
      </c>
    </row>
    <row r="56" spans="1:9" ht="81.75" customHeight="1" x14ac:dyDescent="0.25">
      <c r="A56" s="8" t="s">
        <v>12</v>
      </c>
      <c r="B56" s="8">
        <v>12</v>
      </c>
      <c r="C56" s="8">
        <v>3</v>
      </c>
      <c r="D56" s="8"/>
      <c r="E56" s="5" t="s">
        <v>58</v>
      </c>
      <c r="F56" s="4"/>
      <c r="G56" s="5"/>
      <c r="I56" s="24" t="s">
        <v>202</v>
      </c>
    </row>
    <row r="57" spans="1:9" ht="141" customHeight="1" x14ac:dyDescent="0.25">
      <c r="A57" s="8" t="s">
        <v>12</v>
      </c>
      <c r="B57" s="8">
        <v>12</v>
      </c>
      <c r="C57" s="8">
        <v>4</v>
      </c>
      <c r="D57" s="8"/>
      <c r="E57" s="5" t="s">
        <v>14</v>
      </c>
      <c r="F57" s="4"/>
      <c r="G57" s="5"/>
      <c r="I57" s="24" t="s">
        <v>202</v>
      </c>
    </row>
    <row r="58" spans="1:9" ht="72" customHeight="1" x14ac:dyDescent="0.25">
      <c r="A58" s="8" t="s">
        <v>12</v>
      </c>
      <c r="B58" s="8">
        <v>12</v>
      </c>
      <c r="C58" s="8">
        <v>5</v>
      </c>
      <c r="D58" s="8"/>
      <c r="E58" s="5" t="s">
        <v>15</v>
      </c>
      <c r="F58" s="4"/>
      <c r="G58" s="5"/>
      <c r="I58" s="24" t="s">
        <v>202</v>
      </c>
    </row>
    <row r="59" spans="1:9" ht="67.5" customHeight="1" x14ac:dyDescent="0.25">
      <c r="A59" s="8" t="s">
        <v>12</v>
      </c>
      <c r="B59" s="8">
        <v>12</v>
      </c>
      <c r="C59" s="8" t="s">
        <v>59</v>
      </c>
      <c r="D59" s="8"/>
      <c r="E59" s="7" t="s">
        <v>123</v>
      </c>
      <c r="F59" s="4"/>
      <c r="G59" s="5"/>
      <c r="I59" s="24" t="s">
        <v>202</v>
      </c>
    </row>
    <row r="60" spans="1:9" ht="81.75" customHeight="1" x14ac:dyDescent="0.25">
      <c r="A60" s="8" t="s">
        <v>12</v>
      </c>
      <c r="B60" s="8">
        <v>12</v>
      </c>
      <c r="C60" s="8">
        <v>7</v>
      </c>
      <c r="D60" s="8"/>
      <c r="E60" s="5" t="s">
        <v>124</v>
      </c>
      <c r="F60" s="4"/>
      <c r="G60" s="5"/>
      <c r="I60" s="24" t="s">
        <v>202</v>
      </c>
    </row>
    <row r="61" spans="1:9" ht="87" customHeight="1" x14ac:dyDescent="0.25">
      <c r="A61" s="8" t="s">
        <v>12</v>
      </c>
      <c r="B61" s="8">
        <v>13</v>
      </c>
      <c r="C61" s="8">
        <v>1</v>
      </c>
      <c r="D61" s="8">
        <v>0</v>
      </c>
      <c r="E61" s="5" t="s">
        <v>60</v>
      </c>
      <c r="F61" s="4"/>
      <c r="G61" s="5"/>
      <c r="I61" s="24" t="s">
        <v>203</v>
      </c>
    </row>
    <row r="62" spans="1:9" ht="63" customHeight="1" x14ac:dyDescent="0.25">
      <c r="A62" s="8" t="s">
        <v>12</v>
      </c>
      <c r="B62" s="8">
        <v>13</v>
      </c>
      <c r="C62" s="8">
        <v>1</v>
      </c>
      <c r="D62" s="8" t="s">
        <v>0</v>
      </c>
      <c r="E62" s="5" t="s">
        <v>26</v>
      </c>
      <c r="F62" s="4"/>
      <c r="G62" s="5"/>
      <c r="I62" s="24" t="s">
        <v>203</v>
      </c>
    </row>
    <row r="63" spans="1:9" ht="65.25" customHeight="1" x14ac:dyDescent="0.25">
      <c r="A63" s="8" t="s">
        <v>12</v>
      </c>
      <c r="B63" s="8">
        <v>13</v>
      </c>
      <c r="C63" s="8">
        <v>1</v>
      </c>
      <c r="D63" s="8" t="s">
        <v>1</v>
      </c>
      <c r="E63" s="5" t="s">
        <v>16</v>
      </c>
      <c r="F63" s="4"/>
      <c r="G63" s="5"/>
      <c r="I63" s="24" t="s">
        <v>203</v>
      </c>
    </row>
    <row r="64" spans="1:9" ht="66.75" customHeight="1" x14ac:dyDescent="0.25">
      <c r="A64" s="8" t="s">
        <v>12</v>
      </c>
      <c r="B64" s="8">
        <v>13</v>
      </c>
      <c r="C64" s="8">
        <v>1</v>
      </c>
      <c r="D64" s="8" t="s">
        <v>2</v>
      </c>
      <c r="E64" s="5" t="s">
        <v>17</v>
      </c>
      <c r="F64" s="4"/>
      <c r="G64" s="5"/>
      <c r="I64" s="24" t="s">
        <v>203</v>
      </c>
    </row>
    <row r="65" spans="1:9" ht="69.599999999999994" customHeight="1" x14ac:dyDescent="0.25">
      <c r="A65" s="8" t="s">
        <v>12</v>
      </c>
      <c r="B65" s="8">
        <v>13</v>
      </c>
      <c r="C65" s="8">
        <v>1</v>
      </c>
      <c r="D65" s="8" t="s">
        <v>4</v>
      </c>
      <c r="E65" s="5" t="s">
        <v>18</v>
      </c>
      <c r="F65" s="4"/>
      <c r="G65" s="5"/>
      <c r="I65" s="24" t="s">
        <v>203</v>
      </c>
    </row>
    <row r="66" spans="1:9" ht="70.5" customHeight="1" x14ac:dyDescent="0.25">
      <c r="A66" s="8" t="s">
        <v>12</v>
      </c>
      <c r="B66" s="8">
        <v>13</v>
      </c>
      <c r="C66" s="8">
        <v>1</v>
      </c>
      <c r="D66" s="8" t="s">
        <v>5</v>
      </c>
      <c r="E66" s="5" t="s">
        <v>19</v>
      </c>
      <c r="F66" s="4"/>
      <c r="G66" s="5"/>
      <c r="I66" s="24" t="s">
        <v>203</v>
      </c>
    </row>
    <row r="67" spans="1:9" ht="199.5" customHeight="1" x14ac:dyDescent="0.25">
      <c r="A67" s="8" t="s">
        <v>12</v>
      </c>
      <c r="B67" s="8">
        <v>13</v>
      </c>
      <c r="C67" s="8">
        <v>1</v>
      </c>
      <c r="D67" s="8" t="s">
        <v>6</v>
      </c>
      <c r="E67" s="5" t="s">
        <v>61</v>
      </c>
      <c r="F67" s="4"/>
      <c r="G67" s="5"/>
      <c r="I67" s="24" t="s">
        <v>203</v>
      </c>
    </row>
    <row r="68" spans="1:9" ht="102" customHeight="1" x14ac:dyDescent="0.25">
      <c r="A68" s="8" t="s">
        <v>12</v>
      </c>
      <c r="B68" s="8">
        <v>13</v>
      </c>
      <c r="C68" s="8">
        <v>2</v>
      </c>
      <c r="D68" s="8">
        <v>0</v>
      </c>
      <c r="E68" s="5" t="s">
        <v>144</v>
      </c>
      <c r="F68" s="4"/>
      <c r="G68" s="5"/>
      <c r="I68" s="24" t="s">
        <v>203</v>
      </c>
    </row>
    <row r="69" spans="1:9" ht="66.75" customHeight="1" x14ac:dyDescent="0.25">
      <c r="A69" s="8" t="s">
        <v>12</v>
      </c>
      <c r="B69" s="8">
        <v>13</v>
      </c>
      <c r="C69" s="8">
        <v>2</v>
      </c>
      <c r="D69" s="8" t="s">
        <v>0</v>
      </c>
      <c r="E69" s="5" t="s">
        <v>20</v>
      </c>
      <c r="F69" s="4"/>
      <c r="G69" s="5"/>
      <c r="I69" s="24" t="s">
        <v>203</v>
      </c>
    </row>
    <row r="70" spans="1:9" ht="113.25" customHeight="1" x14ac:dyDescent="0.25">
      <c r="A70" s="8" t="s">
        <v>12</v>
      </c>
      <c r="B70" s="8">
        <v>13</v>
      </c>
      <c r="C70" s="8">
        <v>2</v>
      </c>
      <c r="D70" s="8" t="s">
        <v>1</v>
      </c>
      <c r="E70" s="5" t="s">
        <v>21</v>
      </c>
      <c r="F70" s="4"/>
      <c r="G70" s="5"/>
      <c r="I70" s="24" t="s">
        <v>203</v>
      </c>
    </row>
    <row r="71" spans="1:9" ht="103.15" customHeight="1" x14ac:dyDescent="0.25">
      <c r="A71" s="8" t="s">
        <v>12</v>
      </c>
      <c r="B71" s="8">
        <v>13</v>
      </c>
      <c r="C71" s="8">
        <v>2</v>
      </c>
      <c r="D71" s="8" t="s">
        <v>2</v>
      </c>
      <c r="E71" s="5" t="s">
        <v>29</v>
      </c>
      <c r="F71" s="4"/>
      <c r="G71" s="5"/>
      <c r="I71" s="24" t="s">
        <v>203</v>
      </c>
    </row>
    <row r="72" spans="1:9" ht="75" customHeight="1" x14ac:dyDescent="0.25">
      <c r="A72" s="8" t="s">
        <v>12</v>
      </c>
      <c r="B72" s="8">
        <v>13</v>
      </c>
      <c r="C72" s="8">
        <v>2</v>
      </c>
      <c r="D72" s="8" t="s">
        <v>4</v>
      </c>
      <c r="E72" s="5" t="s">
        <v>22</v>
      </c>
      <c r="F72" s="4"/>
      <c r="G72" s="5"/>
      <c r="I72" s="24" t="s">
        <v>203</v>
      </c>
    </row>
    <row r="73" spans="1:9" ht="132.75" customHeight="1" x14ac:dyDescent="0.25">
      <c r="A73" s="8" t="s">
        <v>12</v>
      </c>
      <c r="B73" s="8">
        <v>13</v>
      </c>
      <c r="C73" s="8">
        <v>2</v>
      </c>
      <c r="D73" s="8" t="s">
        <v>5</v>
      </c>
      <c r="E73" s="5" t="s">
        <v>23</v>
      </c>
      <c r="F73" s="4"/>
      <c r="G73" s="5"/>
      <c r="I73" s="24" t="s">
        <v>203</v>
      </c>
    </row>
    <row r="74" spans="1:9" ht="126.75" customHeight="1" x14ac:dyDescent="0.25">
      <c r="A74" s="8" t="s">
        <v>12</v>
      </c>
      <c r="B74" s="8">
        <v>13</v>
      </c>
      <c r="C74" s="8">
        <v>2</v>
      </c>
      <c r="D74" s="8" t="s">
        <v>6</v>
      </c>
      <c r="E74" s="5" t="s">
        <v>24</v>
      </c>
      <c r="F74" s="4"/>
      <c r="G74" s="5"/>
      <c r="I74" s="24" t="s">
        <v>203</v>
      </c>
    </row>
    <row r="75" spans="1:9" ht="147.75" customHeight="1" x14ac:dyDescent="0.25">
      <c r="A75" s="8" t="s">
        <v>12</v>
      </c>
      <c r="B75" s="8">
        <v>13</v>
      </c>
      <c r="C75" s="8">
        <v>3</v>
      </c>
      <c r="D75" s="8"/>
      <c r="E75" s="5" t="s">
        <v>145</v>
      </c>
      <c r="F75" s="4"/>
      <c r="G75" s="5"/>
      <c r="I75" s="24" t="s">
        <v>203</v>
      </c>
    </row>
    <row r="76" spans="1:9" ht="75" customHeight="1" x14ac:dyDescent="0.25">
      <c r="A76" s="8" t="s">
        <v>12</v>
      </c>
      <c r="B76" s="8">
        <v>14</v>
      </c>
      <c r="C76" s="8">
        <v>1</v>
      </c>
      <c r="D76" s="8">
        <v>0</v>
      </c>
      <c r="E76" s="5" t="s">
        <v>25</v>
      </c>
      <c r="F76" s="4"/>
      <c r="G76" s="5"/>
      <c r="I76" s="24" t="s">
        <v>204</v>
      </c>
    </row>
    <row r="77" spans="1:9" ht="73.5" customHeight="1" x14ac:dyDescent="0.25">
      <c r="A77" s="8" t="s">
        <v>12</v>
      </c>
      <c r="B77" s="8">
        <v>14</v>
      </c>
      <c r="C77" s="8">
        <v>1</v>
      </c>
      <c r="D77" s="8" t="s">
        <v>0</v>
      </c>
      <c r="E77" s="5" t="s">
        <v>26</v>
      </c>
      <c r="F77" s="4"/>
      <c r="G77" s="5"/>
      <c r="I77" s="24" t="s">
        <v>204</v>
      </c>
    </row>
    <row r="78" spans="1:9" ht="67.5" customHeight="1" x14ac:dyDescent="0.25">
      <c r="A78" s="8" t="s">
        <v>12</v>
      </c>
      <c r="B78" s="8">
        <v>14</v>
      </c>
      <c r="C78" s="8">
        <v>1</v>
      </c>
      <c r="D78" s="8" t="s">
        <v>1</v>
      </c>
      <c r="E78" s="5" t="s">
        <v>62</v>
      </c>
      <c r="F78" s="4"/>
      <c r="G78" s="5"/>
      <c r="I78" s="24" t="s">
        <v>204</v>
      </c>
    </row>
    <row r="79" spans="1:9" ht="66" customHeight="1" x14ac:dyDescent="0.25">
      <c r="A79" s="8" t="s">
        <v>12</v>
      </c>
      <c r="B79" s="8">
        <v>14</v>
      </c>
      <c r="C79" s="8">
        <v>1</v>
      </c>
      <c r="D79" s="8" t="s">
        <v>2</v>
      </c>
      <c r="E79" s="5" t="s">
        <v>17</v>
      </c>
      <c r="F79" s="4"/>
      <c r="G79" s="5"/>
      <c r="I79" s="24" t="s">
        <v>204</v>
      </c>
    </row>
    <row r="80" spans="1:9" ht="67.5" customHeight="1" x14ac:dyDescent="0.25">
      <c r="A80" s="8" t="s">
        <v>12</v>
      </c>
      <c r="B80" s="8">
        <v>14</v>
      </c>
      <c r="C80" s="8">
        <v>1</v>
      </c>
      <c r="D80" s="8" t="s">
        <v>4</v>
      </c>
      <c r="E80" s="5" t="s">
        <v>27</v>
      </c>
      <c r="F80" s="4"/>
      <c r="G80" s="5"/>
      <c r="I80" s="24" t="s">
        <v>204</v>
      </c>
    </row>
    <row r="81" spans="1:9" ht="69.75" customHeight="1" x14ac:dyDescent="0.25">
      <c r="A81" s="8" t="s">
        <v>12</v>
      </c>
      <c r="B81" s="8">
        <v>14</v>
      </c>
      <c r="C81" s="8">
        <v>1</v>
      </c>
      <c r="D81" s="8" t="s">
        <v>5</v>
      </c>
      <c r="E81" s="5" t="s">
        <v>19</v>
      </c>
      <c r="F81" s="4"/>
      <c r="G81" s="5"/>
      <c r="I81" s="24" t="s">
        <v>204</v>
      </c>
    </row>
    <row r="82" spans="1:9" ht="222.75" customHeight="1" x14ac:dyDescent="0.25">
      <c r="A82" s="8" t="s">
        <v>12</v>
      </c>
      <c r="B82" s="8">
        <v>14</v>
      </c>
      <c r="C82" s="8">
        <v>1</v>
      </c>
      <c r="D82" s="8" t="s">
        <v>6</v>
      </c>
      <c r="E82" s="5" t="s">
        <v>63</v>
      </c>
      <c r="F82" s="4"/>
      <c r="G82" s="5"/>
      <c r="I82" s="24" t="s">
        <v>204</v>
      </c>
    </row>
    <row r="83" spans="1:9" ht="105" customHeight="1" x14ac:dyDescent="0.25">
      <c r="A83" s="8" t="s">
        <v>12</v>
      </c>
      <c r="B83" s="8">
        <v>14</v>
      </c>
      <c r="C83" s="8">
        <v>2</v>
      </c>
      <c r="D83" s="8">
        <v>0</v>
      </c>
      <c r="E83" s="5" t="s">
        <v>146</v>
      </c>
      <c r="F83" s="4"/>
      <c r="G83" s="5"/>
      <c r="I83" s="24" t="s">
        <v>204</v>
      </c>
    </row>
    <row r="84" spans="1:9" ht="64.5" customHeight="1" x14ac:dyDescent="0.25">
      <c r="A84" s="8" t="s">
        <v>12</v>
      </c>
      <c r="B84" s="8">
        <v>14</v>
      </c>
      <c r="C84" s="8">
        <v>2</v>
      </c>
      <c r="D84" s="8" t="s">
        <v>0</v>
      </c>
      <c r="E84" s="5" t="s">
        <v>20</v>
      </c>
      <c r="F84" s="4"/>
      <c r="G84" s="5"/>
      <c r="I84" s="24" t="s">
        <v>204</v>
      </c>
    </row>
    <row r="85" spans="1:9" ht="70.900000000000006" customHeight="1" x14ac:dyDescent="0.25">
      <c r="A85" s="8" t="s">
        <v>12</v>
      </c>
      <c r="B85" s="8">
        <v>14</v>
      </c>
      <c r="C85" s="8">
        <v>2</v>
      </c>
      <c r="D85" s="8" t="s">
        <v>1</v>
      </c>
      <c r="E85" s="5" t="s">
        <v>18</v>
      </c>
      <c r="F85" s="4"/>
      <c r="G85" s="5"/>
      <c r="I85" s="24" t="s">
        <v>204</v>
      </c>
    </row>
    <row r="86" spans="1:9" ht="132.75" customHeight="1" x14ac:dyDescent="0.25">
      <c r="A86" s="8" t="s">
        <v>12</v>
      </c>
      <c r="B86" s="8">
        <v>14</v>
      </c>
      <c r="C86" s="8">
        <v>2</v>
      </c>
      <c r="D86" s="8" t="s">
        <v>2</v>
      </c>
      <c r="E86" s="5" t="s">
        <v>28</v>
      </c>
      <c r="F86" s="4"/>
      <c r="G86" s="5"/>
      <c r="I86" s="24" t="s">
        <v>204</v>
      </c>
    </row>
    <row r="87" spans="1:9" ht="118.5" customHeight="1" x14ac:dyDescent="0.25">
      <c r="A87" s="8" t="s">
        <v>12</v>
      </c>
      <c r="B87" s="8">
        <v>14</v>
      </c>
      <c r="C87" s="8">
        <v>2</v>
      </c>
      <c r="D87" s="8" t="s">
        <v>4</v>
      </c>
      <c r="E87" s="5" t="s">
        <v>29</v>
      </c>
      <c r="F87" s="4"/>
      <c r="G87" s="5"/>
      <c r="I87" s="24" t="s">
        <v>204</v>
      </c>
    </row>
    <row r="88" spans="1:9" ht="72" customHeight="1" x14ac:dyDescent="0.25">
      <c r="A88" s="8" t="s">
        <v>12</v>
      </c>
      <c r="B88" s="8">
        <v>14</v>
      </c>
      <c r="C88" s="8">
        <v>2</v>
      </c>
      <c r="D88" s="8" t="s">
        <v>5</v>
      </c>
      <c r="E88" s="5" t="s">
        <v>22</v>
      </c>
      <c r="F88" s="4"/>
      <c r="G88" s="5"/>
      <c r="I88" s="24" t="s">
        <v>204</v>
      </c>
    </row>
    <row r="89" spans="1:9" ht="71.25" customHeight="1" x14ac:dyDescent="0.25">
      <c r="A89" s="8" t="s">
        <v>12</v>
      </c>
      <c r="B89" s="8">
        <v>14</v>
      </c>
      <c r="C89" s="8">
        <v>2</v>
      </c>
      <c r="D89" s="8" t="s">
        <v>6</v>
      </c>
      <c r="E89" s="5" t="s">
        <v>30</v>
      </c>
      <c r="F89" s="4"/>
      <c r="G89" s="5"/>
      <c r="I89" s="24" t="s">
        <v>204</v>
      </c>
    </row>
    <row r="90" spans="1:9" ht="129" customHeight="1" x14ac:dyDescent="0.25">
      <c r="A90" s="8" t="s">
        <v>12</v>
      </c>
      <c r="B90" s="8">
        <v>14</v>
      </c>
      <c r="C90" s="8">
        <v>2</v>
      </c>
      <c r="D90" s="8" t="s">
        <v>31</v>
      </c>
      <c r="E90" s="5" t="s">
        <v>24</v>
      </c>
      <c r="F90" s="4"/>
      <c r="G90" s="5"/>
      <c r="I90" s="24" t="s">
        <v>204</v>
      </c>
    </row>
    <row r="91" spans="1:9" ht="70.5" customHeight="1" x14ac:dyDescent="0.25">
      <c r="A91" s="8" t="s">
        <v>12</v>
      </c>
      <c r="B91" s="8">
        <v>14</v>
      </c>
      <c r="C91" s="8">
        <v>3</v>
      </c>
      <c r="D91" s="8">
        <v>0</v>
      </c>
      <c r="E91" s="5" t="s">
        <v>65</v>
      </c>
      <c r="F91" s="4"/>
      <c r="G91" s="5"/>
      <c r="I91" s="24" t="s">
        <v>204</v>
      </c>
    </row>
    <row r="92" spans="1:9" ht="90" customHeight="1" x14ac:dyDescent="0.25">
      <c r="A92" s="8" t="s">
        <v>12</v>
      </c>
      <c r="B92" s="8">
        <v>14</v>
      </c>
      <c r="C92" s="8">
        <v>3</v>
      </c>
      <c r="D92" s="8" t="s">
        <v>0</v>
      </c>
      <c r="E92" s="5" t="s">
        <v>32</v>
      </c>
      <c r="F92" s="4"/>
      <c r="G92" s="5"/>
      <c r="I92" s="24" t="s">
        <v>204</v>
      </c>
    </row>
    <row r="93" spans="1:9" ht="81" customHeight="1" x14ac:dyDescent="0.25">
      <c r="A93" s="8" t="s">
        <v>12</v>
      </c>
      <c r="B93" s="8">
        <v>14</v>
      </c>
      <c r="C93" s="8">
        <v>3</v>
      </c>
      <c r="D93" s="8" t="s">
        <v>1</v>
      </c>
      <c r="E93" s="5" t="s">
        <v>33</v>
      </c>
      <c r="F93" s="4"/>
      <c r="G93" s="5"/>
      <c r="I93" s="24" t="s">
        <v>204</v>
      </c>
    </row>
    <row r="94" spans="1:9" ht="75.75" customHeight="1" x14ac:dyDescent="0.25">
      <c r="A94" s="8" t="s">
        <v>12</v>
      </c>
      <c r="B94" s="8">
        <v>14</v>
      </c>
      <c r="C94" s="8">
        <v>3</v>
      </c>
      <c r="D94" s="8" t="s">
        <v>2</v>
      </c>
      <c r="E94" s="5" t="s">
        <v>64</v>
      </c>
      <c r="F94" s="4"/>
      <c r="G94" s="5"/>
      <c r="I94" s="24" t="s">
        <v>204</v>
      </c>
    </row>
    <row r="95" spans="1:9" ht="141" customHeight="1" x14ac:dyDescent="0.25">
      <c r="A95" s="8" t="s">
        <v>12</v>
      </c>
      <c r="B95" s="8">
        <v>14</v>
      </c>
      <c r="C95" s="8">
        <v>4</v>
      </c>
      <c r="D95" s="8"/>
      <c r="E95" s="5" t="s">
        <v>147</v>
      </c>
      <c r="F95" s="4"/>
      <c r="G95" s="5"/>
      <c r="I95" s="24" t="s">
        <v>204</v>
      </c>
    </row>
    <row r="96" spans="1:9" ht="72.599999999999994" customHeight="1" x14ac:dyDescent="0.25">
      <c r="A96" s="8" t="s">
        <v>12</v>
      </c>
      <c r="B96" s="8">
        <v>15</v>
      </c>
      <c r="C96" s="8">
        <v>1</v>
      </c>
      <c r="D96" s="8"/>
      <c r="E96" s="5" t="s">
        <v>34</v>
      </c>
      <c r="F96" s="4"/>
      <c r="G96" s="5"/>
      <c r="I96" s="24" t="s">
        <v>205</v>
      </c>
    </row>
    <row r="97" spans="1:9" ht="72.599999999999994" customHeight="1" x14ac:dyDescent="0.25">
      <c r="A97" s="8" t="s">
        <v>12</v>
      </c>
      <c r="B97" s="8">
        <v>15</v>
      </c>
      <c r="C97" s="8">
        <v>1</v>
      </c>
      <c r="D97" s="8"/>
      <c r="E97" s="5" t="s">
        <v>148</v>
      </c>
      <c r="F97" s="4"/>
      <c r="G97" s="5"/>
      <c r="I97" s="24" t="s">
        <v>205</v>
      </c>
    </row>
    <row r="98" spans="1:9" ht="73.150000000000006" customHeight="1" x14ac:dyDescent="0.25">
      <c r="A98" s="8" t="s">
        <v>12</v>
      </c>
      <c r="B98" s="8">
        <v>15</v>
      </c>
      <c r="C98" s="8">
        <v>1</v>
      </c>
      <c r="D98" s="8">
        <v>0</v>
      </c>
      <c r="E98" s="5" t="s">
        <v>149</v>
      </c>
      <c r="F98" s="4"/>
      <c r="G98" s="5"/>
      <c r="I98" s="24" t="s">
        <v>205</v>
      </c>
    </row>
    <row r="99" spans="1:9" ht="33.6" customHeight="1" x14ac:dyDescent="0.25">
      <c r="A99" s="8" t="s">
        <v>12</v>
      </c>
      <c r="B99" s="8">
        <v>15</v>
      </c>
      <c r="C99" s="8">
        <v>1</v>
      </c>
      <c r="D99" s="8" t="s">
        <v>0</v>
      </c>
      <c r="E99" s="5" t="s">
        <v>35</v>
      </c>
      <c r="F99" s="4"/>
      <c r="G99" s="5"/>
      <c r="I99" s="24" t="s">
        <v>205</v>
      </c>
    </row>
    <row r="100" spans="1:9" ht="36.75" customHeight="1" x14ac:dyDescent="0.25">
      <c r="A100" s="8" t="s">
        <v>12</v>
      </c>
      <c r="B100" s="8">
        <v>15</v>
      </c>
      <c r="C100" s="8">
        <v>1</v>
      </c>
      <c r="D100" s="8" t="s">
        <v>1</v>
      </c>
      <c r="E100" s="5" t="s">
        <v>27</v>
      </c>
      <c r="F100" s="4"/>
      <c r="G100" s="5"/>
      <c r="I100" s="24" t="s">
        <v>205</v>
      </c>
    </row>
    <row r="101" spans="1:9" ht="86.25" customHeight="1" x14ac:dyDescent="0.25">
      <c r="A101" s="8" t="s">
        <v>12</v>
      </c>
      <c r="B101" s="8">
        <v>15</v>
      </c>
      <c r="C101" s="8">
        <v>1</v>
      </c>
      <c r="D101" s="8" t="s">
        <v>2</v>
      </c>
      <c r="E101" s="5" t="s">
        <v>36</v>
      </c>
      <c r="F101" s="4"/>
      <c r="G101" s="5"/>
      <c r="I101" s="24" t="s">
        <v>205</v>
      </c>
    </row>
    <row r="102" spans="1:9" ht="84" customHeight="1" x14ac:dyDescent="0.25">
      <c r="A102" s="8" t="s">
        <v>12</v>
      </c>
      <c r="B102" s="8">
        <v>15</v>
      </c>
      <c r="C102" s="8">
        <v>1</v>
      </c>
      <c r="D102" s="8" t="s">
        <v>4</v>
      </c>
      <c r="E102" s="5" t="s">
        <v>66</v>
      </c>
      <c r="F102" s="4"/>
      <c r="G102" s="5"/>
      <c r="I102" s="24" t="s">
        <v>205</v>
      </c>
    </row>
    <row r="103" spans="1:9" ht="118.5" customHeight="1" x14ac:dyDescent="0.25">
      <c r="A103" s="8" t="s">
        <v>12</v>
      </c>
      <c r="B103" s="8">
        <v>15</v>
      </c>
      <c r="C103" s="8">
        <v>1</v>
      </c>
      <c r="D103" s="8" t="s">
        <v>5</v>
      </c>
      <c r="E103" s="5" t="s">
        <v>37</v>
      </c>
      <c r="F103" s="4"/>
      <c r="G103" s="5"/>
      <c r="I103" s="24" t="s">
        <v>205</v>
      </c>
    </row>
    <row r="104" spans="1:9" ht="27.6" customHeight="1" x14ac:dyDescent="0.25">
      <c r="A104" s="8" t="s">
        <v>12</v>
      </c>
      <c r="B104" s="8">
        <v>15</v>
      </c>
      <c r="C104" s="8">
        <v>1</v>
      </c>
      <c r="D104" s="8" t="s">
        <v>6</v>
      </c>
      <c r="E104" s="5" t="s">
        <v>22</v>
      </c>
      <c r="F104" s="4"/>
      <c r="G104" s="5"/>
      <c r="I104" s="24" t="s">
        <v>205</v>
      </c>
    </row>
    <row r="105" spans="1:9" ht="71.45" customHeight="1" x14ac:dyDescent="0.25">
      <c r="A105" s="8" t="s">
        <v>12</v>
      </c>
      <c r="B105" s="8">
        <v>15</v>
      </c>
      <c r="C105" s="8">
        <v>1</v>
      </c>
      <c r="D105" s="8" t="s">
        <v>31</v>
      </c>
      <c r="E105" s="5" t="s">
        <v>38</v>
      </c>
      <c r="F105" s="4"/>
      <c r="G105" s="5"/>
      <c r="I105" s="24" t="s">
        <v>205</v>
      </c>
    </row>
    <row r="106" spans="1:9" ht="128.25" customHeight="1" x14ac:dyDescent="0.25">
      <c r="A106" s="8" t="s">
        <v>12</v>
      </c>
      <c r="B106" s="8">
        <v>15</v>
      </c>
      <c r="C106" s="8">
        <v>1</v>
      </c>
      <c r="D106" s="8" t="s">
        <v>39</v>
      </c>
      <c r="E106" s="5" t="s">
        <v>24</v>
      </c>
      <c r="F106" s="4"/>
      <c r="G106" s="5"/>
      <c r="I106" s="24" t="s">
        <v>205</v>
      </c>
    </row>
    <row r="107" spans="1:9" ht="100.9" customHeight="1" x14ac:dyDescent="0.25">
      <c r="A107" s="8" t="s">
        <v>12</v>
      </c>
      <c r="B107" s="8">
        <v>15</v>
      </c>
      <c r="C107" s="8">
        <v>2</v>
      </c>
      <c r="D107" s="8"/>
      <c r="E107" s="5" t="s">
        <v>150</v>
      </c>
      <c r="F107" s="4"/>
      <c r="G107" s="5"/>
      <c r="I107" s="24" t="s">
        <v>205</v>
      </c>
    </row>
    <row r="108" spans="1:9" ht="54" customHeight="1" x14ac:dyDescent="0.25">
      <c r="A108" s="8" t="s">
        <v>12</v>
      </c>
      <c r="B108" s="14">
        <v>15</v>
      </c>
      <c r="C108" s="8">
        <v>3</v>
      </c>
      <c r="D108" s="8"/>
      <c r="E108" s="5" t="s">
        <v>67</v>
      </c>
      <c r="F108" s="4"/>
      <c r="G108" s="5"/>
      <c r="I108" s="24" t="s">
        <v>205</v>
      </c>
    </row>
    <row r="109" spans="1:9" ht="82.5" customHeight="1" x14ac:dyDescent="0.25">
      <c r="A109" s="8" t="s">
        <v>12</v>
      </c>
      <c r="B109" s="12">
        <v>15</v>
      </c>
      <c r="C109" s="8">
        <v>3</v>
      </c>
      <c r="D109" s="8"/>
      <c r="E109" s="5" t="s">
        <v>68</v>
      </c>
      <c r="F109" s="4"/>
      <c r="G109" s="5"/>
      <c r="I109" s="24" t="s">
        <v>205</v>
      </c>
    </row>
    <row r="110" spans="1:9" ht="54" customHeight="1" x14ac:dyDescent="0.25">
      <c r="A110" s="8" t="s">
        <v>12</v>
      </c>
      <c r="B110" s="14">
        <v>15</v>
      </c>
      <c r="C110" s="8">
        <v>4</v>
      </c>
      <c r="D110" s="8"/>
      <c r="E110" s="5" t="s">
        <v>151</v>
      </c>
      <c r="F110" s="4"/>
      <c r="G110" s="5"/>
      <c r="I110" s="24" t="s">
        <v>205</v>
      </c>
    </row>
    <row r="111" spans="1:9" ht="66" customHeight="1" x14ac:dyDescent="0.25">
      <c r="A111" s="8" t="s">
        <v>12</v>
      </c>
      <c r="B111" s="8">
        <v>16</v>
      </c>
      <c r="C111" s="8"/>
      <c r="D111" s="8"/>
      <c r="E111" s="5" t="s">
        <v>69</v>
      </c>
      <c r="F111" s="4"/>
      <c r="G111" s="5"/>
      <c r="I111" s="24" t="s">
        <v>206</v>
      </c>
    </row>
    <row r="112" spans="1:9" ht="81" customHeight="1" x14ac:dyDescent="0.25">
      <c r="A112" s="8" t="s">
        <v>12</v>
      </c>
      <c r="B112" s="8">
        <v>16</v>
      </c>
      <c r="C112" s="8"/>
      <c r="D112" s="8"/>
      <c r="E112" s="5" t="s">
        <v>40</v>
      </c>
      <c r="F112" s="4"/>
      <c r="G112" s="5"/>
      <c r="I112" s="24" t="s">
        <v>206</v>
      </c>
    </row>
    <row r="113" spans="1:9" ht="173.25" customHeight="1" x14ac:dyDescent="0.25">
      <c r="A113" s="8" t="s">
        <v>12</v>
      </c>
      <c r="B113" s="8">
        <v>17</v>
      </c>
      <c r="C113" s="8">
        <v>1</v>
      </c>
      <c r="D113" s="8" t="s">
        <v>70</v>
      </c>
      <c r="E113" s="5" t="s">
        <v>181</v>
      </c>
      <c r="F113" s="4"/>
      <c r="G113" s="5"/>
      <c r="I113" s="24" t="s">
        <v>207</v>
      </c>
    </row>
    <row r="114" spans="1:9" ht="177.75" customHeight="1" x14ac:dyDescent="0.25">
      <c r="A114" s="8" t="s">
        <v>12</v>
      </c>
      <c r="B114" s="8">
        <v>17</v>
      </c>
      <c r="C114" s="8">
        <v>2</v>
      </c>
      <c r="D114" s="8"/>
      <c r="E114" s="5" t="s">
        <v>152</v>
      </c>
      <c r="F114" s="4"/>
      <c r="G114" s="5"/>
      <c r="I114" s="24" t="s">
        <v>207</v>
      </c>
    </row>
    <row r="115" spans="1:9" ht="111.75" customHeight="1" x14ac:dyDescent="0.25">
      <c r="A115" s="8" t="s">
        <v>12</v>
      </c>
      <c r="B115" s="8">
        <v>18</v>
      </c>
      <c r="C115" s="8">
        <v>1</v>
      </c>
      <c r="D115" s="8"/>
      <c r="E115" s="5" t="s">
        <v>182</v>
      </c>
      <c r="F115" s="4"/>
      <c r="G115" s="5"/>
      <c r="I115" s="24" t="s">
        <v>208</v>
      </c>
    </row>
    <row r="116" spans="1:9" ht="215.25" customHeight="1" x14ac:dyDescent="0.25">
      <c r="A116" s="8" t="s">
        <v>12</v>
      </c>
      <c r="B116" s="8">
        <v>18</v>
      </c>
      <c r="C116" s="8">
        <v>2</v>
      </c>
      <c r="D116" s="8"/>
      <c r="E116" s="16" t="s">
        <v>183</v>
      </c>
      <c r="F116" s="4"/>
      <c r="G116" s="5"/>
      <c r="I116" s="24" t="s">
        <v>208</v>
      </c>
    </row>
    <row r="117" spans="1:9" ht="87" customHeight="1" x14ac:dyDescent="0.25">
      <c r="A117" s="8" t="s">
        <v>12</v>
      </c>
      <c r="B117" s="8">
        <v>18</v>
      </c>
      <c r="C117" s="8">
        <v>3</v>
      </c>
      <c r="D117" s="8"/>
      <c r="E117" s="5" t="s">
        <v>71</v>
      </c>
      <c r="F117" s="4"/>
      <c r="G117" s="5"/>
      <c r="I117" s="24" t="s">
        <v>208</v>
      </c>
    </row>
    <row r="118" spans="1:9" ht="161.25" customHeight="1" x14ac:dyDescent="0.25">
      <c r="A118" s="8" t="s">
        <v>12</v>
      </c>
      <c r="B118" s="8">
        <v>19</v>
      </c>
      <c r="C118" s="8"/>
      <c r="D118" s="8"/>
      <c r="E118" s="5" t="s">
        <v>72</v>
      </c>
      <c r="F118" s="4"/>
      <c r="G118" s="5"/>
      <c r="I118" s="24" t="s">
        <v>225</v>
      </c>
    </row>
    <row r="119" spans="1:9" ht="69" customHeight="1" x14ac:dyDescent="0.25">
      <c r="A119" s="8" t="s">
        <v>12</v>
      </c>
      <c r="B119" s="8">
        <v>19</v>
      </c>
      <c r="C119" s="8"/>
      <c r="D119" s="8"/>
      <c r="E119" s="5" t="s">
        <v>153</v>
      </c>
      <c r="F119" s="4"/>
      <c r="G119" s="5"/>
      <c r="I119" s="24" t="s">
        <v>209</v>
      </c>
    </row>
    <row r="120" spans="1:9" ht="101.25" customHeight="1" x14ac:dyDescent="0.25">
      <c r="A120" s="8" t="s">
        <v>12</v>
      </c>
      <c r="B120" s="8">
        <v>20</v>
      </c>
      <c r="C120" s="8">
        <v>1</v>
      </c>
      <c r="D120" s="8"/>
      <c r="E120" s="5" t="s">
        <v>154</v>
      </c>
      <c r="F120" s="4"/>
      <c r="G120" s="5"/>
      <c r="I120" s="24" t="s">
        <v>210</v>
      </c>
    </row>
    <row r="121" spans="1:9" ht="134.25" customHeight="1" x14ac:dyDescent="0.25">
      <c r="A121" s="8" t="s">
        <v>12</v>
      </c>
      <c r="B121" s="8">
        <v>20</v>
      </c>
      <c r="C121" s="8">
        <v>1</v>
      </c>
      <c r="D121" s="8"/>
      <c r="E121" s="5" t="s">
        <v>155</v>
      </c>
      <c r="F121" s="4"/>
      <c r="G121" s="5"/>
      <c r="I121" s="24" t="s">
        <v>210</v>
      </c>
    </row>
    <row r="122" spans="1:9" ht="103.15" customHeight="1" x14ac:dyDescent="0.25">
      <c r="A122" s="8" t="s">
        <v>12</v>
      </c>
      <c r="B122" s="8">
        <v>20</v>
      </c>
      <c r="C122" s="8">
        <v>2</v>
      </c>
      <c r="D122" s="8"/>
      <c r="E122" s="5" t="s">
        <v>73</v>
      </c>
      <c r="F122" s="4"/>
      <c r="G122" s="5"/>
      <c r="I122" s="24" t="s">
        <v>210</v>
      </c>
    </row>
    <row r="123" spans="1:9" ht="48.6" customHeight="1" x14ac:dyDescent="0.25">
      <c r="A123" s="8" t="s">
        <v>12</v>
      </c>
      <c r="B123" s="8">
        <v>20</v>
      </c>
      <c r="C123" s="8">
        <v>4</v>
      </c>
      <c r="D123" s="8"/>
      <c r="E123" s="5" t="s">
        <v>156</v>
      </c>
      <c r="F123" s="4"/>
      <c r="G123" s="5"/>
      <c r="I123" s="24" t="s">
        <v>210</v>
      </c>
    </row>
    <row r="124" spans="1:9" ht="135" customHeight="1" x14ac:dyDescent="0.25">
      <c r="A124" s="8" t="s">
        <v>12</v>
      </c>
      <c r="B124" s="8">
        <v>21</v>
      </c>
      <c r="C124" s="8">
        <v>1</v>
      </c>
      <c r="D124" s="8"/>
      <c r="E124" s="5" t="s">
        <v>157</v>
      </c>
      <c r="F124" s="4"/>
      <c r="G124" s="5"/>
      <c r="I124" s="24" t="s">
        <v>211</v>
      </c>
    </row>
    <row r="125" spans="1:9" ht="127.9" customHeight="1" x14ac:dyDescent="0.25">
      <c r="A125" s="8" t="s">
        <v>12</v>
      </c>
      <c r="B125" s="8">
        <v>21</v>
      </c>
      <c r="C125" s="8">
        <v>1</v>
      </c>
      <c r="D125" s="8"/>
      <c r="E125" s="5" t="s">
        <v>41</v>
      </c>
      <c r="F125" s="4"/>
      <c r="G125" s="5"/>
      <c r="I125" s="24" t="s">
        <v>211</v>
      </c>
    </row>
    <row r="126" spans="1:9" ht="131.25" customHeight="1" x14ac:dyDescent="0.25">
      <c r="A126" s="8" t="s">
        <v>12</v>
      </c>
      <c r="B126" s="8">
        <v>21</v>
      </c>
      <c r="C126" s="8">
        <v>2</v>
      </c>
      <c r="D126" s="8"/>
      <c r="E126" s="5" t="s">
        <v>74</v>
      </c>
      <c r="F126" s="4"/>
      <c r="G126" s="5"/>
      <c r="I126" s="24" t="s">
        <v>211</v>
      </c>
    </row>
    <row r="127" spans="1:9" ht="91.5" customHeight="1" x14ac:dyDescent="0.25">
      <c r="A127" s="8" t="s">
        <v>12</v>
      </c>
      <c r="B127" s="8">
        <v>21</v>
      </c>
      <c r="C127" s="8">
        <v>3</v>
      </c>
      <c r="D127" s="8"/>
      <c r="E127" s="5" t="s">
        <v>75</v>
      </c>
      <c r="F127" s="4"/>
      <c r="G127" s="5"/>
      <c r="I127" s="24" t="s">
        <v>211</v>
      </c>
    </row>
    <row r="128" spans="1:9" ht="81" customHeight="1" x14ac:dyDescent="0.25">
      <c r="A128" s="8" t="s">
        <v>12</v>
      </c>
      <c r="B128" s="8">
        <v>21</v>
      </c>
      <c r="C128" s="8">
        <v>4</v>
      </c>
      <c r="D128" s="8"/>
      <c r="E128" s="5" t="s">
        <v>76</v>
      </c>
      <c r="F128" s="4"/>
      <c r="G128" s="5"/>
      <c r="I128" s="24" t="s">
        <v>211</v>
      </c>
    </row>
    <row r="129" spans="1:9" ht="58.15" customHeight="1" x14ac:dyDescent="0.25">
      <c r="A129" s="8" t="s">
        <v>12</v>
      </c>
      <c r="B129" s="8">
        <v>21</v>
      </c>
      <c r="C129" s="8">
        <v>4</v>
      </c>
      <c r="D129" s="8"/>
      <c r="E129" s="5" t="s">
        <v>42</v>
      </c>
      <c r="F129" s="4"/>
      <c r="G129" s="5"/>
      <c r="I129" s="24" t="s">
        <v>211</v>
      </c>
    </row>
    <row r="130" spans="1:9" ht="174" customHeight="1" x14ac:dyDescent="0.25">
      <c r="A130" s="8" t="s">
        <v>12</v>
      </c>
      <c r="B130" s="8">
        <v>21</v>
      </c>
      <c r="C130" s="8">
        <v>6</v>
      </c>
      <c r="D130" s="8"/>
      <c r="E130" s="5" t="s">
        <v>43</v>
      </c>
      <c r="F130" s="4"/>
      <c r="G130" s="5"/>
      <c r="I130" s="24" t="s">
        <v>211</v>
      </c>
    </row>
    <row r="131" spans="1:9" ht="102" customHeight="1" x14ac:dyDescent="0.25">
      <c r="A131" s="8" t="s">
        <v>12</v>
      </c>
      <c r="B131" s="8">
        <v>22</v>
      </c>
      <c r="C131" s="8">
        <v>1</v>
      </c>
      <c r="D131" s="8"/>
      <c r="E131" s="5" t="s">
        <v>158</v>
      </c>
      <c r="F131" s="4"/>
      <c r="G131" s="5"/>
      <c r="I131" s="24" t="s">
        <v>212</v>
      </c>
    </row>
    <row r="132" spans="1:9" ht="167.25" customHeight="1" x14ac:dyDescent="0.25">
      <c r="A132" s="8" t="s">
        <v>12</v>
      </c>
      <c r="B132" s="8">
        <v>22</v>
      </c>
      <c r="C132" s="8">
        <v>3</v>
      </c>
      <c r="D132" s="8"/>
      <c r="E132" s="5" t="s">
        <v>77</v>
      </c>
      <c r="F132" s="4"/>
      <c r="G132" s="5"/>
      <c r="I132" s="24" t="s">
        <v>212</v>
      </c>
    </row>
    <row r="133" spans="1:9" ht="129" customHeight="1" x14ac:dyDescent="0.25">
      <c r="A133" s="8" t="s">
        <v>12</v>
      </c>
      <c r="B133" s="8">
        <v>22</v>
      </c>
      <c r="C133" s="8">
        <v>4</v>
      </c>
      <c r="D133" s="8"/>
      <c r="E133" s="5" t="s">
        <v>159</v>
      </c>
      <c r="F133" s="4"/>
      <c r="G133" s="5"/>
      <c r="I133" s="24" t="s">
        <v>212</v>
      </c>
    </row>
    <row r="134" spans="1:9" ht="84" customHeight="1" x14ac:dyDescent="0.25">
      <c r="A134" s="8" t="s">
        <v>44</v>
      </c>
      <c r="B134" s="8">
        <v>24</v>
      </c>
      <c r="C134" s="8">
        <v>1</v>
      </c>
      <c r="D134" s="8"/>
      <c r="E134" s="5" t="s">
        <v>80</v>
      </c>
      <c r="F134" s="4"/>
      <c r="G134" s="5"/>
      <c r="I134" s="24" t="s">
        <v>213</v>
      </c>
    </row>
    <row r="135" spans="1:9" ht="48" customHeight="1" x14ac:dyDescent="0.25">
      <c r="A135" s="8" t="s">
        <v>44</v>
      </c>
      <c r="B135" s="8">
        <v>24</v>
      </c>
      <c r="C135" s="8">
        <v>1</v>
      </c>
      <c r="D135" s="8"/>
      <c r="E135" s="5" t="s">
        <v>78</v>
      </c>
      <c r="F135" s="4"/>
      <c r="G135" s="5"/>
      <c r="I135" s="24" t="s">
        <v>213</v>
      </c>
    </row>
    <row r="136" spans="1:9" ht="103.5" customHeight="1" x14ac:dyDescent="0.25">
      <c r="A136" s="8" t="s">
        <v>44</v>
      </c>
      <c r="B136" s="8">
        <v>24</v>
      </c>
      <c r="C136" s="8">
        <v>2</v>
      </c>
      <c r="D136" s="8"/>
      <c r="E136" s="5" t="s">
        <v>79</v>
      </c>
      <c r="F136" s="4"/>
      <c r="G136" s="5"/>
      <c r="I136" s="24" t="s">
        <v>213</v>
      </c>
    </row>
    <row r="137" spans="1:9" ht="205.5" customHeight="1" x14ac:dyDescent="0.25">
      <c r="A137" s="8" t="s">
        <v>44</v>
      </c>
      <c r="B137" s="8">
        <v>25</v>
      </c>
      <c r="C137" s="8">
        <v>1</v>
      </c>
      <c r="D137" s="8"/>
      <c r="E137" s="5" t="s">
        <v>81</v>
      </c>
      <c r="F137" s="4"/>
      <c r="G137" s="5"/>
      <c r="I137" s="24" t="s">
        <v>214</v>
      </c>
    </row>
    <row r="138" spans="1:9" ht="120" customHeight="1" x14ac:dyDescent="0.25">
      <c r="A138" s="8" t="s">
        <v>44</v>
      </c>
      <c r="B138" s="8">
        <v>25</v>
      </c>
      <c r="C138" s="8">
        <v>2</v>
      </c>
      <c r="D138" s="8"/>
      <c r="E138" s="5" t="s">
        <v>45</v>
      </c>
      <c r="F138" s="4"/>
      <c r="G138" s="5"/>
      <c r="I138" s="24" t="s">
        <v>214</v>
      </c>
    </row>
    <row r="139" spans="1:9" ht="82.5" customHeight="1" x14ac:dyDescent="0.25">
      <c r="A139" s="8" t="s">
        <v>44</v>
      </c>
      <c r="B139" s="8">
        <v>25</v>
      </c>
      <c r="C139" s="8">
        <v>2</v>
      </c>
      <c r="D139" s="8"/>
      <c r="E139" s="5" t="s">
        <v>82</v>
      </c>
      <c r="F139" s="4"/>
      <c r="G139" s="5"/>
      <c r="I139" s="24" t="s">
        <v>214</v>
      </c>
    </row>
    <row r="140" spans="1:9" ht="84" customHeight="1" x14ac:dyDescent="0.25">
      <c r="A140" s="8" t="s">
        <v>44</v>
      </c>
      <c r="B140" s="8">
        <v>25</v>
      </c>
      <c r="C140" s="8">
        <v>2</v>
      </c>
      <c r="D140" s="8"/>
      <c r="E140" s="5" t="s">
        <v>174</v>
      </c>
      <c r="F140" s="4"/>
      <c r="G140" s="5"/>
      <c r="I140" s="24" t="s">
        <v>214</v>
      </c>
    </row>
    <row r="141" spans="1:9" ht="179.25" customHeight="1" x14ac:dyDescent="0.25">
      <c r="A141" s="8" t="s">
        <v>44</v>
      </c>
      <c r="B141" s="8">
        <v>26</v>
      </c>
      <c r="C141" s="8">
        <v>1</v>
      </c>
      <c r="D141" s="8"/>
      <c r="E141" s="5" t="s">
        <v>83</v>
      </c>
      <c r="F141" s="4"/>
      <c r="G141" s="5"/>
      <c r="I141" s="24" t="s">
        <v>215</v>
      </c>
    </row>
    <row r="142" spans="1:9" ht="73.150000000000006" customHeight="1" x14ac:dyDescent="0.25">
      <c r="A142" s="8" t="s">
        <v>44</v>
      </c>
      <c r="B142" s="8">
        <v>26</v>
      </c>
      <c r="C142" s="8">
        <v>2</v>
      </c>
      <c r="D142" s="8"/>
      <c r="E142" s="5" t="s">
        <v>160</v>
      </c>
      <c r="F142" s="4"/>
      <c r="G142" s="5"/>
      <c r="I142" s="24" t="s">
        <v>215</v>
      </c>
    </row>
    <row r="143" spans="1:9" ht="60.6" customHeight="1" x14ac:dyDescent="0.25">
      <c r="A143" s="8" t="s">
        <v>44</v>
      </c>
      <c r="B143" s="8">
        <v>26</v>
      </c>
      <c r="C143" s="8">
        <v>2</v>
      </c>
      <c r="D143" s="8"/>
      <c r="E143" s="5" t="s">
        <v>84</v>
      </c>
      <c r="F143" s="4"/>
      <c r="G143" s="5"/>
      <c r="I143" s="24" t="s">
        <v>215</v>
      </c>
    </row>
    <row r="144" spans="1:9" ht="145.9" customHeight="1" x14ac:dyDescent="0.25">
      <c r="A144" s="8" t="s">
        <v>44</v>
      </c>
      <c r="B144" s="8">
        <v>28</v>
      </c>
      <c r="C144" s="8">
        <v>1</v>
      </c>
      <c r="D144" s="8"/>
      <c r="E144" s="5" t="s">
        <v>46</v>
      </c>
      <c r="F144" s="4"/>
      <c r="G144" s="5"/>
      <c r="I144" s="24" t="s">
        <v>216</v>
      </c>
    </row>
    <row r="145" spans="1:9" ht="89.45" customHeight="1" x14ac:dyDescent="0.25">
      <c r="A145" s="8" t="s">
        <v>44</v>
      </c>
      <c r="B145" s="8">
        <v>28</v>
      </c>
      <c r="C145" s="8">
        <v>2</v>
      </c>
      <c r="D145" s="8"/>
      <c r="E145" s="5" t="s">
        <v>85</v>
      </c>
      <c r="F145" s="4"/>
      <c r="G145" s="5"/>
      <c r="I145" s="24" t="s">
        <v>216</v>
      </c>
    </row>
    <row r="146" spans="1:9" ht="97.5" customHeight="1" x14ac:dyDescent="0.25">
      <c r="A146" s="8" t="s">
        <v>44</v>
      </c>
      <c r="B146" s="8">
        <v>28</v>
      </c>
      <c r="C146" s="8">
        <v>2</v>
      </c>
      <c r="D146" s="8"/>
      <c r="E146" s="5" t="s">
        <v>161</v>
      </c>
      <c r="F146" s="4"/>
      <c r="G146" s="5"/>
      <c r="I146" s="24" t="s">
        <v>216</v>
      </c>
    </row>
    <row r="147" spans="1:9" ht="97.5" customHeight="1" x14ac:dyDescent="0.25">
      <c r="A147" s="8" t="s">
        <v>44</v>
      </c>
      <c r="B147" s="8">
        <v>28</v>
      </c>
      <c r="C147" s="8" t="s">
        <v>98</v>
      </c>
      <c r="D147" s="8"/>
      <c r="E147" s="5" t="s">
        <v>86</v>
      </c>
      <c r="F147" s="4"/>
      <c r="G147" s="5"/>
      <c r="I147" s="24" t="s">
        <v>216</v>
      </c>
    </row>
    <row r="148" spans="1:9" ht="127.5" customHeight="1" x14ac:dyDescent="0.25">
      <c r="A148" s="8" t="s">
        <v>44</v>
      </c>
      <c r="B148" s="8">
        <v>28</v>
      </c>
      <c r="C148" s="8" t="s">
        <v>98</v>
      </c>
      <c r="D148" s="8"/>
      <c r="E148" s="5" t="s">
        <v>88</v>
      </c>
      <c r="F148" s="4"/>
      <c r="G148" s="5"/>
      <c r="I148" s="24" t="s">
        <v>216</v>
      </c>
    </row>
    <row r="149" spans="1:9" ht="58.5" customHeight="1" x14ac:dyDescent="0.25">
      <c r="A149" s="8" t="s">
        <v>44</v>
      </c>
      <c r="B149" s="8">
        <v>28</v>
      </c>
      <c r="C149" s="8" t="s">
        <v>98</v>
      </c>
      <c r="D149" s="8">
        <v>0</v>
      </c>
      <c r="E149" s="5" t="s">
        <v>87</v>
      </c>
      <c r="F149" s="4"/>
      <c r="G149" s="5"/>
      <c r="I149" s="24" t="s">
        <v>216</v>
      </c>
    </row>
    <row r="150" spans="1:9" ht="169.5" customHeight="1" x14ac:dyDescent="0.25">
      <c r="A150" s="8" t="s">
        <v>44</v>
      </c>
      <c r="B150" s="8">
        <v>28</v>
      </c>
      <c r="C150" s="8"/>
      <c r="D150" s="14" t="s">
        <v>0</v>
      </c>
      <c r="E150" s="5" t="s">
        <v>89</v>
      </c>
      <c r="F150" s="4"/>
      <c r="G150" s="5"/>
      <c r="I150" s="24" t="s">
        <v>216</v>
      </c>
    </row>
    <row r="151" spans="1:9" ht="186.75" customHeight="1" x14ac:dyDescent="0.25">
      <c r="A151" s="8" t="s">
        <v>44</v>
      </c>
      <c r="B151" s="8">
        <v>28</v>
      </c>
      <c r="C151" s="8"/>
      <c r="D151" s="12" t="s">
        <v>0</v>
      </c>
      <c r="E151" s="5" t="s">
        <v>90</v>
      </c>
      <c r="F151" s="4"/>
      <c r="G151" s="5"/>
      <c r="I151" s="24" t="s">
        <v>216</v>
      </c>
    </row>
    <row r="152" spans="1:9" ht="98.25" customHeight="1" x14ac:dyDescent="0.25">
      <c r="A152" s="8" t="s">
        <v>44</v>
      </c>
      <c r="B152" s="8">
        <v>28</v>
      </c>
      <c r="C152" s="8"/>
      <c r="D152" s="8" t="s">
        <v>1</v>
      </c>
      <c r="E152" s="5" t="s">
        <v>91</v>
      </c>
      <c r="F152" s="4"/>
      <c r="G152" s="5"/>
      <c r="I152" s="24" t="s">
        <v>216</v>
      </c>
    </row>
    <row r="153" spans="1:9" ht="43.9" customHeight="1" x14ac:dyDescent="0.25">
      <c r="A153" s="8" t="s">
        <v>44</v>
      </c>
      <c r="B153" s="8">
        <v>28</v>
      </c>
      <c r="C153" s="8"/>
      <c r="D153" s="8" t="s">
        <v>2</v>
      </c>
      <c r="E153" s="5" t="s">
        <v>92</v>
      </c>
      <c r="F153" s="4"/>
      <c r="G153" s="5"/>
      <c r="I153" s="24" t="s">
        <v>216</v>
      </c>
    </row>
    <row r="154" spans="1:9" ht="70.5" customHeight="1" x14ac:dyDescent="0.25">
      <c r="A154" s="8" t="s">
        <v>44</v>
      </c>
      <c r="B154" s="8">
        <v>28</v>
      </c>
      <c r="C154" s="8"/>
      <c r="D154" s="8" t="s">
        <v>4</v>
      </c>
      <c r="E154" s="5" t="s">
        <v>93</v>
      </c>
      <c r="F154" s="4"/>
      <c r="G154" s="5"/>
      <c r="I154" s="24" t="s">
        <v>216</v>
      </c>
    </row>
    <row r="155" spans="1:9" ht="141" customHeight="1" x14ac:dyDescent="0.25">
      <c r="A155" s="8" t="s">
        <v>44</v>
      </c>
      <c r="B155" s="8">
        <v>28</v>
      </c>
      <c r="C155" s="8"/>
      <c r="D155" s="8" t="s">
        <v>5</v>
      </c>
      <c r="E155" s="5" t="s">
        <v>94</v>
      </c>
      <c r="F155" s="4"/>
      <c r="G155" s="5"/>
      <c r="I155" s="24" t="s">
        <v>216</v>
      </c>
    </row>
    <row r="156" spans="1:9" ht="99.75" customHeight="1" x14ac:dyDescent="0.25">
      <c r="A156" s="8" t="s">
        <v>44</v>
      </c>
      <c r="B156" s="8">
        <v>28</v>
      </c>
      <c r="C156" s="8"/>
      <c r="D156" s="8" t="s">
        <v>6</v>
      </c>
      <c r="E156" s="5" t="s">
        <v>47</v>
      </c>
      <c r="F156" s="4"/>
      <c r="G156" s="5"/>
      <c r="I156" s="24" t="s">
        <v>216</v>
      </c>
    </row>
    <row r="157" spans="1:9" ht="99.75" customHeight="1" x14ac:dyDescent="0.25">
      <c r="A157" s="8" t="s">
        <v>44</v>
      </c>
      <c r="B157" s="8">
        <v>28</v>
      </c>
      <c r="C157" s="8"/>
      <c r="D157" s="8" t="s">
        <v>31</v>
      </c>
      <c r="E157" s="5" t="s">
        <v>95</v>
      </c>
      <c r="F157" s="4"/>
      <c r="G157" s="5"/>
      <c r="I157" s="24" t="s">
        <v>216</v>
      </c>
    </row>
    <row r="158" spans="1:9" ht="89.25" customHeight="1" x14ac:dyDescent="0.25">
      <c r="A158" s="8" t="s">
        <v>44</v>
      </c>
      <c r="B158" s="8">
        <v>28</v>
      </c>
      <c r="C158" s="8"/>
      <c r="D158" s="8" t="s">
        <v>31</v>
      </c>
      <c r="E158" s="5" t="s">
        <v>96</v>
      </c>
      <c r="F158" s="4"/>
      <c r="G158" s="5"/>
      <c r="I158" s="24" t="s">
        <v>216</v>
      </c>
    </row>
    <row r="159" spans="1:9" ht="84" customHeight="1" x14ac:dyDescent="0.25">
      <c r="A159" s="8" t="s">
        <v>44</v>
      </c>
      <c r="B159" s="8">
        <v>28</v>
      </c>
      <c r="C159" s="8" t="s">
        <v>98</v>
      </c>
      <c r="D159" s="8" t="s">
        <v>39</v>
      </c>
      <c r="E159" s="5" t="s">
        <v>194</v>
      </c>
      <c r="F159" s="4"/>
      <c r="G159" s="5"/>
      <c r="I159" s="24" t="s">
        <v>216</v>
      </c>
    </row>
    <row r="160" spans="1:9" ht="100.5" customHeight="1" x14ac:dyDescent="0.25">
      <c r="A160" s="8" t="s">
        <v>44</v>
      </c>
      <c r="B160" s="8">
        <v>28</v>
      </c>
      <c r="C160" s="8" t="s">
        <v>98</v>
      </c>
      <c r="D160" s="8" t="s">
        <v>39</v>
      </c>
      <c r="E160" s="5" t="s">
        <v>162</v>
      </c>
      <c r="F160" s="4"/>
      <c r="G160" s="5"/>
      <c r="I160" s="24" t="s">
        <v>216</v>
      </c>
    </row>
    <row r="161" spans="1:9" ht="155.25" customHeight="1" x14ac:dyDescent="0.25">
      <c r="A161" s="8" t="s">
        <v>44</v>
      </c>
      <c r="B161" s="8">
        <v>28</v>
      </c>
      <c r="C161" s="8" t="s">
        <v>97</v>
      </c>
      <c r="D161" s="8"/>
      <c r="E161" s="5" t="s">
        <v>99</v>
      </c>
      <c r="F161" s="4"/>
      <c r="G161" s="5"/>
      <c r="I161" s="24" t="s">
        <v>216</v>
      </c>
    </row>
    <row r="162" spans="1:9" ht="219" customHeight="1" x14ac:dyDescent="0.25">
      <c r="A162" s="8" t="s">
        <v>44</v>
      </c>
      <c r="B162" s="8">
        <v>28</v>
      </c>
      <c r="C162" s="8">
        <v>4</v>
      </c>
      <c r="D162" s="8"/>
      <c r="E162" s="5" t="s">
        <v>110</v>
      </c>
      <c r="F162" s="4"/>
      <c r="G162" s="5"/>
      <c r="I162" s="24" t="s">
        <v>216</v>
      </c>
    </row>
    <row r="163" spans="1:9" ht="132" customHeight="1" x14ac:dyDescent="0.25">
      <c r="A163" s="8" t="s">
        <v>44</v>
      </c>
      <c r="B163" s="8">
        <v>28</v>
      </c>
      <c r="C163" s="14">
        <v>4</v>
      </c>
      <c r="D163" s="15"/>
      <c r="E163" s="16" t="s">
        <v>100</v>
      </c>
      <c r="F163" s="4"/>
      <c r="G163" s="5"/>
      <c r="I163" s="24" t="s">
        <v>216</v>
      </c>
    </row>
    <row r="164" spans="1:9" s="17" customFormat="1" ht="133.5" customHeight="1" x14ac:dyDescent="0.25">
      <c r="A164" s="8" t="s">
        <v>44</v>
      </c>
      <c r="B164" s="14">
        <v>28</v>
      </c>
      <c r="C164" s="14">
        <v>4</v>
      </c>
      <c r="D164" s="15"/>
      <c r="E164" s="16" t="s">
        <v>163</v>
      </c>
      <c r="F164" s="4"/>
      <c r="G164" s="16"/>
      <c r="I164" s="24" t="s">
        <v>216</v>
      </c>
    </row>
    <row r="165" spans="1:9" ht="75" customHeight="1" x14ac:dyDescent="0.25">
      <c r="A165" s="8" t="s">
        <v>44</v>
      </c>
      <c r="B165" s="8">
        <v>28</v>
      </c>
      <c r="C165" s="8">
        <v>9</v>
      </c>
      <c r="D165" s="10"/>
      <c r="E165" s="5" t="s">
        <v>101</v>
      </c>
      <c r="F165" s="4"/>
      <c r="G165" s="5"/>
      <c r="I165" s="24" t="s">
        <v>216</v>
      </c>
    </row>
    <row r="166" spans="1:9" ht="138.75" customHeight="1" x14ac:dyDescent="0.25">
      <c r="A166" s="8" t="s">
        <v>44</v>
      </c>
      <c r="B166" s="8">
        <v>29</v>
      </c>
      <c r="C166" s="8"/>
      <c r="D166" s="8"/>
      <c r="E166" s="5" t="s">
        <v>102</v>
      </c>
      <c r="F166" s="4"/>
      <c r="G166" s="5"/>
      <c r="I166" s="24" t="s">
        <v>217</v>
      </c>
    </row>
    <row r="167" spans="1:9" ht="84" customHeight="1" x14ac:dyDescent="0.25">
      <c r="A167" s="8" t="s">
        <v>44</v>
      </c>
      <c r="B167" s="8">
        <v>32</v>
      </c>
      <c r="C167" s="8">
        <v>1</v>
      </c>
      <c r="D167" s="8"/>
      <c r="E167" s="5" t="s">
        <v>111</v>
      </c>
      <c r="F167" s="4"/>
      <c r="G167" s="5"/>
      <c r="I167" s="24" t="s">
        <v>218</v>
      </c>
    </row>
    <row r="168" spans="1:9" ht="56.45" customHeight="1" x14ac:dyDescent="0.25">
      <c r="A168" s="8" t="s">
        <v>44</v>
      </c>
      <c r="B168" s="8">
        <v>32</v>
      </c>
      <c r="C168" s="8">
        <v>1</v>
      </c>
      <c r="D168" s="8">
        <v>0</v>
      </c>
      <c r="E168" s="7" t="s">
        <v>112</v>
      </c>
      <c r="F168" s="4"/>
      <c r="G168" s="5"/>
      <c r="H168" s="22"/>
      <c r="I168" s="24" t="s">
        <v>218</v>
      </c>
    </row>
    <row r="169" spans="1:9" ht="40.9" customHeight="1" x14ac:dyDescent="0.25">
      <c r="A169" s="8" t="s">
        <v>44</v>
      </c>
      <c r="B169" s="8">
        <v>32</v>
      </c>
      <c r="C169" s="8">
        <v>1</v>
      </c>
      <c r="D169" s="8" t="s">
        <v>0</v>
      </c>
      <c r="E169" s="5" t="s">
        <v>48</v>
      </c>
      <c r="F169" s="4"/>
      <c r="G169" s="5"/>
      <c r="I169" s="24" t="s">
        <v>218</v>
      </c>
    </row>
    <row r="170" spans="1:9" ht="55.15" customHeight="1" x14ac:dyDescent="0.25">
      <c r="A170" s="8" t="s">
        <v>44</v>
      </c>
      <c r="B170" s="8">
        <v>32</v>
      </c>
      <c r="C170" s="8">
        <v>1</v>
      </c>
      <c r="D170" s="8" t="s">
        <v>1</v>
      </c>
      <c r="E170" s="5" t="s">
        <v>188</v>
      </c>
      <c r="F170" s="4"/>
      <c r="G170" s="5"/>
      <c r="I170" s="24" t="s">
        <v>218</v>
      </c>
    </row>
    <row r="171" spans="1:9" ht="67.150000000000006" customHeight="1" x14ac:dyDescent="0.25">
      <c r="A171" s="8" t="s">
        <v>44</v>
      </c>
      <c r="B171" s="8">
        <v>32</v>
      </c>
      <c r="C171" s="8">
        <v>1</v>
      </c>
      <c r="D171" s="8" t="s">
        <v>2</v>
      </c>
      <c r="E171" s="5" t="s">
        <v>49</v>
      </c>
      <c r="F171" s="4"/>
      <c r="G171" s="5"/>
      <c r="I171" s="24" t="s">
        <v>218</v>
      </c>
    </row>
    <row r="172" spans="1:9" ht="80.25" customHeight="1" x14ac:dyDescent="0.25">
      <c r="A172" s="8" t="s">
        <v>44</v>
      </c>
      <c r="B172" s="8">
        <v>32</v>
      </c>
      <c r="C172" s="8">
        <v>1</v>
      </c>
      <c r="D172" s="8" t="s">
        <v>4</v>
      </c>
      <c r="E172" s="5" t="s">
        <v>50</v>
      </c>
      <c r="F172" s="4"/>
      <c r="G172" s="5"/>
      <c r="I172" s="24" t="s">
        <v>218</v>
      </c>
    </row>
    <row r="173" spans="1:9" ht="55.9" customHeight="1" x14ac:dyDescent="0.25">
      <c r="A173" s="8" t="s">
        <v>44</v>
      </c>
      <c r="B173" s="8">
        <v>32</v>
      </c>
      <c r="C173" s="8">
        <v>1</v>
      </c>
      <c r="D173" s="8">
        <v>0</v>
      </c>
      <c r="E173" s="5" t="s">
        <v>176</v>
      </c>
      <c r="F173" s="4"/>
      <c r="G173" s="5"/>
      <c r="I173" s="24" t="s">
        <v>218</v>
      </c>
    </row>
    <row r="174" spans="1:9" ht="128.25" customHeight="1" x14ac:dyDescent="0.25">
      <c r="A174" s="8" t="s">
        <v>44</v>
      </c>
      <c r="B174" s="8">
        <v>32</v>
      </c>
      <c r="C174" s="8">
        <v>2</v>
      </c>
      <c r="D174" s="8"/>
      <c r="E174" s="5" t="s">
        <v>51</v>
      </c>
      <c r="F174" s="4"/>
      <c r="G174" s="5"/>
      <c r="I174" s="24" t="s">
        <v>218</v>
      </c>
    </row>
    <row r="175" spans="1:9" ht="174.75" customHeight="1" x14ac:dyDescent="0.25">
      <c r="A175" s="8" t="s">
        <v>44</v>
      </c>
      <c r="B175" s="8">
        <v>32</v>
      </c>
      <c r="C175" s="8">
        <v>4</v>
      </c>
      <c r="D175" s="8"/>
      <c r="E175" s="5" t="s">
        <v>113</v>
      </c>
      <c r="F175" s="4"/>
      <c r="G175" s="5"/>
      <c r="I175" s="24" t="s">
        <v>218</v>
      </c>
    </row>
    <row r="176" spans="1:9" ht="219" customHeight="1" x14ac:dyDescent="0.25">
      <c r="A176" s="8" t="s">
        <v>172</v>
      </c>
      <c r="B176" s="14">
        <v>44</v>
      </c>
      <c r="C176" s="8"/>
      <c r="D176" s="8"/>
      <c r="E176" s="5" t="s">
        <v>114</v>
      </c>
      <c r="F176" s="4"/>
      <c r="G176" s="5"/>
      <c r="I176" s="24" t="s">
        <v>219</v>
      </c>
    </row>
    <row r="177" spans="1:9" ht="159.75" customHeight="1" x14ac:dyDescent="0.25">
      <c r="A177" s="8" t="s">
        <v>172</v>
      </c>
      <c r="B177" s="14">
        <v>45</v>
      </c>
      <c r="C177" s="8">
        <v>1</v>
      </c>
      <c r="D177" s="8"/>
      <c r="E177" s="23" t="s">
        <v>103</v>
      </c>
      <c r="F177" s="4"/>
      <c r="G177" s="5"/>
      <c r="I177" s="24" t="s">
        <v>220</v>
      </c>
    </row>
    <row r="178" spans="1:9" ht="177.75" customHeight="1" x14ac:dyDescent="0.25">
      <c r="A178" s="8" t="s">
        <v>172</v>
      </c>
      <c r="B178" s="14">
        <v>46</v>
      </c>
      <c r="C178" s="8">
        <v>1</v>
      </c>
      <c r="D178" s="8"/>
      <c r="E178" s="5" t="s">
        <v>104</v>
      </c>
      <c r="F178" s="4"/>
      <c r="G178" s="5"/>
      <c r="I178" s="24" t="s">
        <v>221</v>
      </c>
    </row>
    <row r="179" spans="1:9" ht="116.25" customHeight="1" x14ac:dyDescent="0.25">
      <c r="A179" s="8" t="s">
        <v>172</v>
      </c>
      <c r="B179" s="14">
        <v>46</v>
      </c>
      <c r="C179" s="8">
        <v>2</v>
      </c>
      <c r="D179" s="8"/>
      <c r="E179" s="5" t="s">
        <v>185</v>
      </c>
      <c r="F179" s="4"/>
      <c r="G179" s="5"/>
      <c r="I179" s="24" t="s">
        <v>221</v>
      </c>
    </row>
    <row r="180" spans="1:9" ht="130.5" customHeight="1" x14ac:dyDescent="0.25">
      <c r="A180" s="8" t="s">
        <v>172</v>
      </c>
      <c r="B180" s="14">
        <v>46</v>
      </c>
      <c r="C180" s="8">
        <v>3</v>
      </c>
      <c r="D180" s="8"/>
      <c r="E180" s="5" t="s">
        <v>186</v>
      </c>
      <c r="F180" s="4"/>
      <c r="G180" s="5"/>
      <c r="I180" s="24" t="s">
        <v>221</v>
      </c>
    </row>
    <row r="181" spans="1:9" ht="187.5" customHeight="1" x14ac:dyDescent="0.25">
      <c r="A181" s="8" t="s">
        <v>172</v>
      </c>
      <c r="B181" s="14">
        <v>49</v>
      </c>
      <c r="C181" s="8" t="s">
        <v>115</v>
      </c>
      <c r="D181" s="8"/>
      <c r="E181" s="5" t="s">
        <v>187</v>
      </c>
      <c r="F181" s="4"/>
      <c r="G181" s="5"/>
      <c r="I181" s="24" t="s">
        <v>222</v>
      </c>
    </row>
    <row r="182" spans="1:9" ht="308.25" customHeight="1" x14ac:dyDescent="0.25">
      <c r="A182" s="8" t="s">
        <v>172</v>
      </c>
      <c r="B182" s="14">
        <v>49</v>
      </c>
      <c r="C182" s="8" t="s">
        <v>116</v>
      </c>
      <c r="D182" s="8"/>
      <c r="E182" s="5" t="s">
        <v>164</v>
      </c>
      <c r="F182" s="4"/>
      <c r="G182" s="5"/>
      <c r="I182" s="24" t="s">
        <v>222</v>
      </c>
    </row>
    <row r="183" spans="1:9" ht="71.45" customHeight="1" x14ac:dyDescent="0.25">
      <c r="A183" s="8" t="s">
        <v>172</v>
      </c>
      <c r="B183" s="14">
        <v>49</v>
      </c>
      <c r="C183" s="8" t="s">
        <v>116</v>
      </c>
      <c r="D183" s="8"/>
      <c r="E183" s="5" t="s">
        <v>165</v>
      </c>
      <c r="F183" s="4"/>
      <c r="G183" s="5"/>
      <c r="I183" s="24" t="s">
        <v>222</v>
      </c>
    </row>
    <row r="184" spans="1:9" ht="102.75" customHeight="1" x14ac:dyDescent="0.25">
      <c r="A184" s="8" t="s">
        <v>172</v>
      </c>
      <c r="B184" s="14">
        <v>49</v>
      </c>
      <c r="C184" s="8" t="s">
        <v>116</v>
      </c>
      <c r="D184" s="8"/>
      <c r="E184" s="5" t="s">
        <v>117</v>
      </c>
      <c r="F184" s="4"/>
      <c r="G184" s="5"/>
      <c r="I184" s="24" t="s">
        <v>222</v>
      </c>
    </row>
    <row r="185" spans="1:9" ht="86.25" customHeight="1" x14ac:dyDescent="0.25">
      <c r="A185" s="8" t="s">
        <v>172</v>
      </c>
      <c r="B185" s="14">
        <v>49</v>
      </c>
      <c r="C185" s="8">
        <v>2</v>
      </c>
      <c r="D185" s="8"/>
      <c r="E185" s="5" t="s">
        <v>118</v>
      </c>
      <c r="F185" s="4"/>
      <c r="G185" s="5"/>
      <c r="I185" s="24" t="s">
        <v>222</v>
      </c>
    </row>
    <row r="186" spans="1:9" ht="114" customHeight="1" x14ac:dyDescent="0.25">
      <c r="A186" s="8" t="s">
        <v>172</v>
      </c>
      <c r="B186" s="14">
        <v>49</v>
      </c>
      <c r="C186" s="8">
        <v>2</v>
      </c>
      <c r="D186" s="8"/>
      <c r="E186" s="5" t="s">
        <v>166</v>
      </c>
      <c r="F186" s="4"/>
      <c r="G186" s="5"/>
      <c r="I186" s="24" t="s">
        <v>222</v>
      </c>
    </row>
    <row r="187" spans="1:9" ht="90" customHeight="1" x14ac:dyDescent="0.25">
      <c r="A187" s="8" t="s">
        <v>172</v>
      </c>
      <c r="B187" s="14">
        <v>49</v>
      </c>
      <c r="C187" s="8">
        <v>6</v>
      </c>
      <c r="D187" s="8"/>
      <c r="E187" s="5" t="s">
        <v>119</v>
      </c>
      <c r="F187" s="4"/>
      <c r="G187" s="5"/>
      <c r="I187" s="24" t="s">
        <v>222</v>
      </c>
    </row>
    <row r="188" spans="1:9" ht="128.25" customHeight="1" x14ac:dyDescent="0.25">
      <c r="A188" s="8" t="s">
        <v>173</v>
      </c>
      <c r="B188" s="8">
        <v>89</v>
      </c>
      <c r="C188" s="8">
        <v>1</v>
      </c>
      <c r="D188" s="8"/>
      <c r="E188" s="5" t="s">
        <v>167</v>
      </c>
      <c r="F188" s="4"/>
      <c r="G188" s="5"/>
      <c r="I188" s="24" t="s">
        <v>223</v>
      </c>
    </row>
    <row r="189" spans="1:9" ht="100.5" customHeight="1" x14ac:dyDescent="0.25">
      <c r="A189" s="8" t="s">
        <v>173</v>
      </c>
      <c r="B189" s="8">
        <v>89</v>
      </c>
      <c r="C189" s="8">
        <v>1</v>
      </c>
      <c r="D189" s="8"/>
      <c r="E189" s="5" t="s">
        <v>120</v>
      </c>
      <c r="F189" s="4"/>
      <c r="G189" s="5"/>
      <c r="I189" s="24" t="s">
        <v>223</v>
      </c>
    </row>
    <row r="190" spans="1:9" ht="105.75" customHeight="1" x14ac:dyDescent="0.25">
      <c r="A190" s="8" t="s">
        <v>173</v>
      </c>
      <c r="B190" s="8">
        <v>89</v>
      </c>
      <c r="C190" s="8">
        <v>1</v>
      </c>
      <c r="D190" s="8"/>
      <c r="E190" s="16" t="s">
        <v>121</v>
      </c>
      <c r="F190" s="4"/>
      <c r="G190" s="5"/>
      <c r="I190" s="24" t="s">
        <v>223</v>
      </c>
    </row>
    <row r="191" spans="1:9" x14ac:dyDescent="0.25">
      <c r="A191" s="8"/>
      <c r="B191" s="8"/>
      <c r="C191" s="8"/>
      <c r="D191" s="8"/>
      <c r="E191" s="5"/>
      <c r="F191" s="5"/>
      <c r="G191" s="5"/>
    </row>
    <row r="192" spans="1:9" x14ac:dyDescent="0.25">
      <c r="A192" s="8"/>
      <c r="B192" s="8"/>
      <c r="C192" s="8"/>
      <c r="D192" s="8"/>
      <c r="E192" s="5"/>
      <c r="F192" s="5"/>
      <c r="G192" s="5"/>
      <c r="I192" s="24" t="s">
        <v>227</v>
      </c>
    </row>
    <row r="193" spans="1:7" x14ac:dyDescent="0.25">
      <c r="A193" s="8"/>
      <c r="B193" s="8"/>
      <c r="C193" s="8"/>
      <c r="D193" s="8"/>
      <c r="E193" s="5"/>
      <c r="F193" s="5"/>
    </row>
    <row r="194" spans="1:7" x14ac:dyDescent="0.25">
      <c r="A194" s="8"/>
      <c r="B194" s="8"/>
      <c r="C194" s="8"/>
      <c r="D194" s="8"/>
      <c r="E194" s="5"/>
      <c r="F194" s="5"/>
      <c r="G194" s="5"/>
    </row>
    <row r="195" spans="1:7" x14ac:dyDescent="0.25">
      <c r="A195" s="8"/>
      <c r="B195" s="8"/>
      <c r="C195" s="8"/>
      <c r="D195" s="8"/>
      <c r="E195" s="5"/>
      <c r="F195" s="5"/>
      <c r="G195" s="5"/>
    </row>
  </sheetData>
  <mergeCells count="1">
    <mergeCell ref="A5:E5"/>
  </mergeCells>
  <conditionalFormatting sqref="F20:F190">
    <cfRule type="cellIs" dxfId="13" priority="1" operator="equal">
      <formula>5</formula>
    </cfRule>
    <cfRule type="cellIs" dxfId="12" priority="2" operator="equal">
      <formula>4</formula>
    </cfRule>
    <cfRule type="cellIs" dxfId="11" priority="3" operator="equal">
      <formula>3</formula>
    </cfRule>
    <cfRule type="cellIs" dxfId="10" priority="4" operator="equal">
      <formula>2</formula>
    </cfRule>
    <cfRule type="cellIs" dxfId="9" priority="5" operator="equal">
      <formula>1</formula>
    </cfRule>
  </conditionalFormatting>
  <pageMargins left="0.7" right="0.7" top="0.75" bottom="0.75" header="0.3" footer="0.3"/>
  <pageSetup paperSize="9"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DD67D9B0C14304BB7C0C97CDBB7F7B6" ma:contentTypeVersion="1" ma:contentTypeDescription="Opprett et nytt dokument." ma:contentTypeScope="" ma:versionID="646c93a96d3a33da71fab665c374da24">
  <xsd:schema xmlns:xsd="http://www.w3.org/2001/XMLSchema" xmlns:xs="http://www.w3.org/2001/XMLSchema" xmlns:p="http://schemas.microsoft.com/office/2006/metadata/properties" xmlns:ns1="http://schemas.microsoft.com/sharepoint/v3" targetNamespace="http://schemas.microsoft.com/office/2006/metadata/properties" ma:root="true" ma:fieldsID="90c0180eee9ee720d3a6c588d300bb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3C847-C64F-4206-BB3F-AE8C84A2722A}">
  <ds:schemaRefs>
    <ds:schemaRef ds:uri="http://schemas.microsoft.com/sharepoint/v3/contenttype/forms"/>
  </ds:schemaRefs>
</ds:datastoreItem>
</file>

<file path=customXml/itemProps2.xml><?xml version="1.0" encoding="utf-8"?>
<ds:datastoreItem xmlns:ds="http://schemas.openxmlformats.org/officeDocument/2006/customXml" ds:itemID="{C372D91B-0CC6-4364-896F-03F18ECA6BA6}">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DA18FA37-16FB-48A5-9519-786F44333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Analyse</vt:lpstr>
      <vt:lpstr>Analyse!Utskriftsområde</vt:lpstr>
    </vt:vector>
  </TitlesOfParts>
  <Company>Helsedirektoratet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Maryke Silalahi Nuth</dc:creator>
  <cp:lastModifiedBy>Ingvill Eriksen</cp:lastModifiedBy>
  <cp:lastPrinted>2018-02-11T20:36:29Z</cp:lastPrinted>
  <dcterms:created xsi:type="dcterms:W3CDTF">2017-08-20T12:18:40Z</dcterms:created>
  <dcterms:modified xsi:type="dcterms:W3CDTF">2018-02-16T12:53:07Z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0x010100BDD67D9B0C14304BB7C0C97CDBB7F7B6</vt:lpwstr>
  </property>
</Properties>
</file>